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1"/>
  <workbookPr/>
  <mc:AlternateContent xmlns:mc="http://schemas.openxmlformats.org/markup-compatibility/2006">
    <mc:Choice Requires="x15">
      <x15ac:absPath xmlns:x15ac="http://schemas.microsoft.com/office/spreadsheetml/2010/11/ac" url="C:\Users\jkwalker\Desktop\NC Medicaid\NC Excluded Providers List\2025\09 SEP\"/>
    </mc:Choice>
  </mc:AlternateContent>
  <xr:revisionPtr revIDLastSave="0" documentId="8_{46B51822-E47D-4A99-94DD-6B9738571641}" xr6:coauthVersionLast="47" xr6:coauthVersionMax="47" xr10:uidLastSave="{00000000-0000-0000-0000-000000000000}"/>
  <bookViews>
    <workbookView xWindow="-108" yWindow="-108" windowWidth="23256" windowHeight="12456" xr2:uid="{57DF8E0E-C857-47BF-A74E-D2A14AABCFFE}"/>
  </bookViews>
  <sheets>
    <sheet name="SEPTEMBER 2025" sheetId="1" r:id="rId1"/>
  </sheets>
  <definedNames>
    <definedName name="_xlnm._FilterDatabase" localSheetId="0" hidden="1">'SEPTEMBER 2025'!$A$7:$H$126</definedName>
    <definedName name="_xlnm.Print_Titles" localSheetId="0">'SEPTEMBER 2025'!$7:$7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<sst xmlns="http://schemas.openxmlformats.org/spreadsheetml/2006/main" count="750" uniqueCount="268">
  <si>
    <t>STATE EXCLUDED PROVIDERS LIST - PUBLISHED SEPTEMBER 2025</t>
  </si>
  <si>
    <t>NC Medicaid - Division of Health Benefits Office of Compliance and Program Integrity</t>
  </si>
  <si>
    <t>Exclusion applies only to the provider listed in column "EXCLUDED ENTITY" and the associated NPI or NPIs listed in "NPI/ATYPICAL IDs". 
All other columns are for informational purposes. The name(s) in the "OWNERSHIP" column are not excluded unless listed under "EXCLUDED ENTITY".</t>
  </si>
  <si>
    <t>Terminations through 8.31.2025</t>
  </si>
  <si>
    <t>EXCLUDED ENTITY</t>
  </si>
  <si>
    <t>NPI/ATYPICAL ID (EXCLUDED)</t>
  </si>
  <si>
    <t>EFFECTIVE DATE</t>
  </si>
  <si>
    <t xml:space="preserve">REASON FOR EXCLUSION  </t>
  </si>
  <si>
    <t>CITY</t>
  </si>
  <si>
    <t>STATE</t>
  </si>
  <si>
    <t>ZIP CODE</t>
  </si>
  <si>
    <t>OWNERSHIP</t>
  </si>
  <si>
    <t>A R THERAPEUTIC SERVICES</t>
  </si>
  <si>
    <t>OIG/STATE</t>
  </si>
  <si>
    <t>SHELBY</t>
  </si>
  <si>
    <t>NC</t>
  </si>
  <si>
    <t>ANTHONY HAILEY</t>
  </si>
  <si>
    <t>A UNITED COMMUNITY LLC</t>
  </si>
  <si>
    <t>RALEIGH</t>
  </si>
  <si>
    <t>LISA STEPHENS BRADLEY</t>
  </si>
  <si>
    <t>ACCURACY BILLING AGENCY</t>
  </si>
  <si>
    <t>ATLANTA</t>
  </si>
  <si>
    <t>GA</t>
  </si>
  <si>
    <t>AMEERA ALI</t>
  </si>
  <si>
    <t>AGAPE HEALTHCARE SYSTEMS INC</t>
  </si>
  <si>
    <t>ROANOKE RAPIDS</t>
  </si>
  <si>
    <t>LATISHA HOLT</t>
  </si>
  <si>
    <t>ALFRED KWASI FOLUKE</t>
  </si>
  <si>
    <t>NEW BERN</t>
  </si>
  <si>
    <t>ALIYA SABRIYA BOSS</t>
  </si>
  <si>
    <t>CHARLOTTE</t>
  </si>
  <si>
    <t>ALL MEDICINE INC DBA TOWNSENDS PHARMACY</t>
  </si>
  <si>
    <t>RED SPRINGS</t>
  </si>
  <si>
    <t>JAMES CRAIG BELL</t>
  </si>
  <si>
    <t>AMY LEIGH HOSFORD</t>
  </si>
  <si>
    <t>12/09/2024</t>
  </si>
  <si>
    <t>MOORESVILLE </t>
  </si>
  <si>
    <t>ANDRA STANBACK</t>
  </si>
  <si>
    <t>N/A</t>
  </si>
  <si>
    <t>SALISBURY</t>
  </si>
  <si>
    <t>ANDREW WAYNE KELLY</t>
  </si>
  <si>
    <t>WINSTON SALEM</t>
  </si>
  <si>
    <t>ANGELS HOME HEALTH</t>
  </si>
  <si>
    <t>FAYETTEVILLE</t>
  </si>
  <si>
    <t>CHARLOTTE ROBINSON</t>
  </si>
  <si>
    <t>THURSTON ROBINSON</t>
  </si>
  <si>
    <t>ANITA LOUISE JACKSON</t>
  </si>
  <si>
    <t>LUMBERTON </t>
  </si>
  <si>
    <t>ASA ASA MEDICAL SUPPLY &amp; OXYGEN</t>
  </si>
  <si>
    <t>CAROL IWUCHUKWU</t>
  </si>
  <si>
    <t>ASHLEY NICOLE CROSS</t>
  </si>
  <si>
    <t>12/18/2024</t>
  </si>
  <si>
    <t>ATLAS MANAGEMENT CARE INC</t>
  </si>
  <si>
    <t>EMILY JOHNS</t>
  </si>
  <si>
    <t>ZAINAB ELIZABETH KARGO</t>
  </si>
  <si>
    <t>JOAN ADAKU ONUZURUIKE</t>
  </si>
  <si>
    <t>AVAILABLE NOW LLC</t>
  </si>
  <si>
    <t>GREENSBORO</t>
  </si>
  <si>
    <t>PEARL GRIFFIN</t>
  </si>
  <si>
    <t>BLUE FILE DME LLC</t>
  </si>
  <si>
    <t>DUNN</t>
  </si>
  <si>
    <t>ALLEN COOPER JACKSON</t>
  </si>
  <si>
    <t>BRADLEY HOME CARING FOR WAKE COMMUNITY</t>
  </si>
  <si>
    <t xml:space="preserve">DR. FIDELIS SIMPLUS AKAGHA/BRADLELY HOMES	</t>
  </si>
  <si>
    <t>GARNER</t>
  </si>
  <si>
    <t>CAROLINA COMMUNITY MENTAL HEALTH CE</t>
  </si>
  <si>
    <t>MELISSA ANN CHLEBOWSKI</t>
  </si>
  <si>
    <t>CAROLINA FAMILY AND URGENT CARE CENTER</t>
  </si>
  <si>
    <t>OIG</t>
  </si>
  <si>
    <t>LUMBERTON</t>
  </si>
  <si>
    <t>CAROLINA REHAB PRODUCTS INC</t>
  </si>
  <si>
    <t>TANYA PARRISH GRANT</t>
  </si>
  <si>
    <t>CAROLINA SUPPORT SERVICES INC</t>
  </si>
  <si>
    <t>WILMINGTON</t>
  </si>
  <si>
    <t>SHEPHARD LEE SPRUILL</t>
  </si>
  <si>
    <t>CENTRAL CAROLINA MEDICAL CLINIC</t>
  </si>
  <si>
    <t>VAN THUY WOODRUFF</t>
  </si>
  <si>
    <t>CHRISTIAN HOME HEALTHCARE</t>
  </si>
  <si>
    <t>SELMA</t>
  </si>
  <si>
    <t>JEFFREY R. WATSON</t>
  </si>
  <si>
    <t>CHRISTIAN REED ANDERSON</t>
  </si>
  <si>
    <t>CARY</t>
  </si>
  <si>
    <t>CHRISTINE HICKS THOMAS</t>
  </si>
  <si>
    <t xml:space="preserve">WINDSOR </t>
  </si>
  <si>
    <t>CIRCLE OF LOVE LLC</t>
  </si>
  <si>
    <t>FREMONT</t>
  </si>
  <si>
    <t>JOYCE R. ADAMS</t>
  </si>
  <si>
    <t>CLARK HOME CARE INC</t>
  </si>
  <si>
    <t>VERONICA CLARK</t>
  </si>
  <si>
    <t>COLBY EDWARD JOYNER</t>
  </si>
  <si>
    <t>MONROE</t>
  </si>
  <si>
    <t>DARRYL VASHAUN STANFORD</t>
  </si>
  <si>
    <t>DAVID ALLER DRAPER</t>
  </si>
  <si>
    <t>APEX</t>
  </si>
  <si>
    <t>DAVID ARTHUR TATUM</t>
  </si>
  <si>
    <t>DAVID CARRAHER</t>
  </si>
  <si>
    <t>DAVID FREDERICK CUNHA</t>
  </si>
  <si>
    <t>DAVID SCOTT STEINBACH</t>
  </si>
  <si>
    <t xml:space="preserve">DAWN MILTON (DBA: M &amp; M SPECIAL SERVICES) </t>
  </si>
  <si>
    <t>GREENSBORO </t>
  </si>
  <si>
    <t>DAWN LATANYA MILTON</t>
  </si>
  <si>
    <t>DEVON RAMBERT HAIRSTON</t>
  </si>
  <si>
    <t>DIANA ANDREEA GLIGA</t>
  </si>
  <si>
    <t>DONNA CHANDLER KORNEGAY</t>
  </si>
  <si>
    <t>HILLSBOROUGH</t>
  </si>
  <si>
    <t>DREAMWORKS II LLC</t>
  </si>
  <si>
    <t>DURHAM</t>
  </si>
  <si>
    <t>TAMARA PERRY MCCAFFITY</t>
  </si>
  <si>
    <t>DURHAM COUNTY MENTAL AND BEHAVIORAL</t>
  </si>
  <si>
    <t>STATE/OIG</t>
  </si>
  <si>
    <t>CATINIA DENISE FARRINGTON</t>
  </si>
  <si>
    <t>EDITH MARGARET DAQUILA-LLOYD</t>
  </si>
  <si>
    <t>ELISABETH M. ROBERTSON</t>
  </si>
  <si>
    <t>STATESVILLE</t>
  </si>
  <si>
    <t>ELISABETH MONTAGUE</t>
  </si>
  <si>
    <t>ELIZABETH RAE ALBRIGHT</t>
  </si>
  <si>
    <t>ESSENCE OF CARE INC</t>
  </si>
  <si>
    <t>CHRISTOPHER JOHNSON</t>
  </si>
  <si>
    <t>FLETCHER PANACEA</t>
  </si>
  <si>
    <t>ARDEN</t>
  </si>
  <si>
    <t xml:space="preserve">JASON VASQUEZ </t>
  </si>
  <si>
    <t>FOUR OAKS HOME CARE SERVICES LLC</t>
  </si>
  <si>
    <t>UCHENNA JUNIOR RICHARDS</t>
  </si>
  <si>
    <t>FRANCIS WILLIAM FORD</t>
  </si>
  <si>
    <t>FEDERAL</t>
  </si>
  <si>
    <t>GARRISON VASILE MORIN</t>
  </si>
  <si>
    <t>WINCHESTER </t>
  </si>
  <si>
    <t>VA</t>
  </si>
  <si>
    <t>GERALD BRADEN WIGGS</t>
  </si>
  <si>
    <t>GREENVILLE</t>
  </si>
  <si>
    <t>GREATER CAROLINA EAR NOSE AND THROAT</t>
  </si>
  <si>
    <t>HEALTH PROVIDERS OF AMERICA LLC</t>
  </si>
  <si>
    <t>MICHAEL E. BROHM</t>
  </si>
  <si>
    <t>RITA KAREN DRIVER</t>
  </si>
  <si>
    <t>HEALTHY MORAL HOMES LLC</t>
  </si>
  <si>
    <t>SPRING HOPE</t>
  </si>
  <si>
    <t>DESHON AKEEM WISE</t>
  </si>
  <si>
    <t>DAN ALEXANDER HOLDER</t>
  </si>
  <si>
    <t>IN TOUCH OF CARE</t>
  </si>
  <si>
    <t>CHAPEL HILL</t>
  </si>
  <si>
    <t>LAVETTA BOLDIN</t>
  </si>
  <si>
    <t>INFINITE WELLNESS CONCEPTS</t>
  </si>
  <si>
    <t>CLAUDE ARTHUR VERBAL II</t>
  </si>
  <si>
    <t>JAMES C. MCGOOGAN</t>
  </si>
  <si>
    <t>CONCORD</t>
  </si>
  <si>
    <t>JAMES EDWIN RICE</t>
  </si>
  <si>
    <t>SOUTHERN PINES</t>
  </si>
  <si>
    <t>JAMES J. CROUCH</t>
  </si>
  <si>
    <t>VIRGINIA BEACH</t>
  </si>
  <si>
    <t>JAMES RICHARD LOWE</t>
  </si>
  <si>
    <t>NAGS HEAD</t>
  </si>
  <si>
    <t>JAMES WAYNE DAVIS</t>
  </si>
  <si>
    <t>SILER CITY</t>
  </si>
  <si>
    <t>JANETTA DELOIS JORDAN</t>
  </si>
  <si>
    <t>RAEFORD</t>
  </si>
  <si>
    <t>JEFFREY DALE HOFFMAN</t>
  </si>
  <si>
    <t>JEFFREY LOREN FRASER</t>
  </si>
  <si>
    <t>MOREHEAD CITY</t>
  </si>
  <si>
    <t>JEWEL NICOLE COLEMAN</t>
  </si>
  <si>
    <t>JJ BUG PHARMACY LLC d\b\a HERSEY PHARMACY</t>
  </si>
  <si>
    <t>KEITH LIONEL HERSEY</t>
  </si>
  <si>
    <t>JOHN KRIVIS</t>
  </si>
  <si>
    <t>JOSEPH FRANK KORZELIUS</t>
  </si>
  <si>
    <t>TRYON</t>
  </si>
  <si>
    <t>JOSEPH JEFFREY LEINWAND</t>
  </si>
  <si>
    <t>CLINTON</t>
  </si>
  <si>
    <t>JULIA ANN BOSS</t>
  </si>
  <si>
    <t>KHALED FARID JREISAT</t>
  </si>
  <si>
    <t>KRISTINE R. BAKER</t>
  </si>
  <si>
    <t>VALDESE</t>
  </si>
  <si>
    <t>L W THERAPEUTICS &amp; CONSULTING</t>
  </si>
  <si>
    <t>CLAYTON</t>
  </si>
  <si>
    <t>LAKIA LATEEFAH WASHINGTON</t>
  </si>
  <si>
    <t>LATIMER A. TAYLOR</t>
  </si>
  <si>
    <t>MADELINE ADJO ABUDU</t>
  </si>
  <si>
    <t>MALIK SALAAM MUHAMMAD</t>
  </si>
  <si>
    <t>ANGIER</t>
  </si>
  <si>
    <t>MARC ALLEN BURR</t>
  </si>
  <si>
    <t>MARCIA L REMENTER DMD PA</t>
  </si>
  <si>
    <t>MARCIA LOUISE REMENTER</t>
  </si>
  <si>
    <t>MARCIA L REMENTER DMD PA II</t>
  </si>
  <si>
    <t>MARCIA L REMENTER DMD PA III</t>
  </si>
  <si>
    <t>BURLINGTON</t>
  </si>
  <si>
    <t>MARGARET GIBSON</t>
  </si>
  <si>
    <t>MARVOR HEALTHCARE PLLC</t>
  </si>
  <si>
    <t>JIMMY GUESS</t>
  </si>
  <si>
    <t>MCKENZIE JEAN HERBST</t>
  </si>
  <si>
    <t>SEAGROVE</t>
  </si>
  <si>
    <t>MICHAEL ALSON SMITH</t>
  </si>
  <si>
    <t>MOUNT HOLLY</t>
  </si>
  <si>
    <t>MICHAEL BENJAMIN COUILLARD</t>
  </si>
  <si>
    <t>PEACHTREE CORNERS</t>
  </si>
  <si>
    <t>MICHAEL JOHN INGRAHAM</t>
  </si>
  <si>
    <t>SUFFOLK </t>
  </si>
  <si>
    <t>MICHAEL JOHN PAGE</t>
  </si>
  <si>
    <t>MICHAEL JOHN WINN</t>
  </si>
  <si>
    <t>FAYETTEVILLE </t>
  </si>
  <si>
    <t>MIRACLE RESTORATION INC ADULT CARE</t>
  </si>
  <si>
    <t>VICTORIA DIANE WHITE (MCNAIR)</t>
  </si>
  <si>
    <t>MY SHEPHERDS DEN HOME CARE SERVICES</t>
  </si>
  <si>
    <t>BELMONT</t>
  </si>
  <si>
    <t>LINDA SIMMONS JONES</t>
  </si>
  <si>
    <t>NANCY ANN HOUGHTELIN</t>
  </si>
  <si>
    <t>GASTONIA</t>
  </si>
  <si>
    <t>NATIONAL INSTITUTE OF TOXICOLOGY PLLC</t>
  </si>
  <si>
    <t>DOBSON</t>
  </si>
  <si>
    <t>WENDELL LEWIS RANDALL</t>
  </si>
  <si>
    <t>NC CHILDRENS VICTIM CENTER</t>
  </si>
  <si>
    <t>JENNIFER NICOLE MANLEY</t>
  </si>
  <si>
    <t>NEW BEGINNING FAMILY SERVICES OF NC</t>
  </si>
  <si>
    <t>ROCKY MOUNT</t>
  </si>
  <si>
    <t>NEW CHOICES YOUTH FAMILY SERVICES</t>
  </si>
  <si>
    <t>SAKEENAH DAVID DAVIS</t>
  </si>
  <si>
    <t>KINO LEGETTE WILLIAMS</t>
  </si>
  <si>
    <t>NORTH CAROLINA MEDICINE</t>
  </si>
  <si>
    <t>SANFORD</t>
  </si>
  <si>
    <t>WILLIAM LYNNEWOOD GARLICK</t>
  </si>
  <si>
    <t>ROBIN ANDREA WHITTEN</t>
  </si>
  <si>
    <t>NU LOOK ON LIFE LLC</t>
  </si>
  <si>
    <t>SHELIA LEGGETTE</t>
  </si>
  <si>
    <t>OPTIONS DRIVEN</t>
  </si>
  <si>
    <t>JERRY LEWIS TAYLOR</t>
  </si>
  <si>
    <t>PATRICIA WEATHERSPOON RICHARDS (MOSDEN)</t>
  </si>
  <si>
    <t>PIERIDAE TREATMENT CENTERS LLC</t>
  </si>
  <si>
    <t>HENDERSONVILLE</t>
  </si>
  <si>
    <t>RAINE AGNER</t>
  </si>
  <si>
    <t>RACHEL REED HINSON</t>
  </si>
  <si>
    <t>RANDYS MOM LLC</t>
  </si>
  <si>
    <t>JULIA HASKETT SIMMONS</t>
  </si>
  <si>
    <t>READY4CHANGE INC</t>
  </si>
  <si>
    <t>CHRISTAL SMITH</t>
  </si>
  <si>
    <t>REBECCA SMITH DERWIN</t>
  </si>
  <si>
    <t>OXFORD</t>
  </si>
  <si>
    <t>REGINA VICTORIA STEFIC</t>
  </si>
  <si>
    <t>ROBERT CLYDE MCCARTER JR</t>
  </si>
  <si>
    <t>ROBERT EDGAR HOUSTON</t>
  </si>
  <si>
    <t>ROSALIND CURRENCE BLAND d\b\a ABUNDANT LOVE HOME CARE SERVICES</t>
  </si>
  <si>
    <t>ROY GEORGE WARONSKY</t>
  </si>
  <si>
    <t>MOORESVILLE</t>
  </si>
  <si>
    <t xml:space="preserve"> ROY GEORGE WARONSKY</t>
  </si>
  <si>
    <t>S&amp;K HOME CARE INC</t>
  </si>
  <si>
    <t>SHUVAN Q MITCHELL</t>
  </si>
  <si>
    <t>SHAWN CAYO</t>
  </si>
  <si>
    <t>SARA J BARBOUR</t>
  </si>
  <si>
    <t>SCOTT EDWARD KAUFFMAN</t>
  </si>
  <si>
    <t>SHAUN CHRISTOPHER BARRETT</t>
  </si>
  <si>
    <t>SHAWN WILLSON</t>
  </si>
  <si>
    <t>ASHEVILLE</t>
  </si>
  <si>
    <t>JACKSONVILLE</t>
  </si>
  <si>
    <t>SHERITA MOSLEY</t>
  </si>
  <si>
    <t>FARMVILLE</t>
  </si>
  <si>
    <t>SHERRY CHILDRESS MASSEY</t>
  </si>
  <si>
    <t>WILMINGTON </t>
  </si>
  <si>
    <t>SKEEN SERVICES INC</t>
  </si>
  <si>
    <t>PAM G. FAULKNER</t>
  </si>
  <si>
    <t>T &amp; C ROBINSON INC</t>
  </si>
  <si>
    <t>THURSTON JACKIE ROBINSON</t>
  </si>
  <si>
    <t>TNESHIA LEA RICHARDS</t>
  </si>
  <si>
    <t>SYLVA</t>
  </si>
  <si>
    <t>TRACY A. ELLINGSON</t>
  </si>
  <si>
    <t>VALLEY CARE LLC</t>
  </si>
  <si>
    <t>02/16/2024</t>
  </si>
  <si>
    <t>EMMITT FERRIS HILL</t>
  </si>
  <si>
    <t>VINE AND BRANCH HOMECARE</t>
  </si>
  <si>
    <t>MARYA LILLY KEARNEY</t>
  </si>
  <si>
    <t>WANDA MARIE WEBB</t>
  </si>
  <si>
    <t>WOODYS MOM INC</t>
  </si>
  <si>
    <t>ZARIA DAVIS HUMPHRIES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</si>
</sst>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444444"/>
      <name val="Calibri"/>
      <family val="2"/>
    </font>
    <font>
      <sz val="11"/>
      <name val="Calibri"/>
      <family val="2"/>
    </font>
    <font>
      <b/>
      <i/>
      <sz val="10"/>
      <color indexed="8"/>
      <name val="Calibri"/>
      <family val="2"/>
    </font>
    <font>
      <b/>
      <sz val="11"/>
      <color theme="1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14" fontId="2" fillId="2" borderId="0" xfId="0" applyNumberFormat="1" applyFont="1" applyFill="1"/>
    <xf numFmtId="0" fontId="3" fillId="2" borderId="0" xfId="0" applyFont="1" applyFill="1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9" fontId="9" fillId="2" borderId="0" xfId="0" applyNumberFormat="1" applyFont="1" applyFill="1" applyAlignment="1">
      <alignment horizontal="center" vertical="center" wrapText="1"/>
    </xf>
    <xf numFmtId="14" fontId="5" fillId="0" borderId="0" xfId="0" applyNumberFormat="1" applyFont="1"/>
    <xf numFmtId="49" fontId="9" fillId="0" borderId="0" xfId="0" applyNumberFormat="1" applyFont="1" applyAlignment="1">
      <alignment horizontal="center" vertical="center" wrapText="1"/>
    </xf>
    <xf numFmtId="0" fontId="2" fillId="0" borderId="0" xfId="0" applyFont="1"/>
    <xf numFmtId="14" fontId="2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top" wrapText="1"/>
    </xf>
    <xf numFmtId="0" fontId="10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137160</xdr:colOff>
      <xdr:row>1</xdr:row>
      <xdr:rowOff>137160</xdr:rowOff>
    </xdr:to>
    <xdr:sp macro="" textlink="">
      <xdr:nvSpPr>
        <xdr:cNvPr id="2" name="AutoShape 11" descr="checkbox">
          <a:extLst>
            <a:ext uri="{FF2B5EF4-FFF2-40B4-BE49-F238E27FC236}">
              <a16:creationId xmlns:a16="http://schemas.microsoft.com/office/drawing/2014/main" id="{D458399C-781E-4F15-AE0A-5044D04BCD8F}"/>
            </a:ext>
          </a:extLst>
        </xdr:cNvPr>
        <xdr:cNvSpPr>
          <a:spLocks noChangeAspect="1" noChangeArrowheads="1"/>
        </xdr:cNvSpPr>
      </xdr:nvSpPr>
      <xdr:spPr bwMode="auto">
        <a:xfrm>
          <a:off x="13121640" y="228600"/>
          <a:ext cx="137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74C4-4323-4009-A738-D1A23FB4143F}">
  <sheetPr>
    <tabColor theme="4" tint="-0.249977111117893"/>
    <pageSetUpPr fitToPage="1"/>
  </sheetPr>
  <dimension ref="A1:H153"/>
  <sheetViews>
    <sheetView tabSelected="1" zoomScaleNormal="100" zoomScalePageLayoutView="90" workbookViewId="0">
      <pane ySplit="7" topLeftCell="A8" activePane="bottomLeft" state="frozen"/>
      <selection pane="bottomLeft" activeCell="A6" sqref="A6"/>
    </sheetView>
  </sheetViews>
  <sheetFormatPr defaultColWidth="9.140625" defaultRowHeight="14.45"/>
  <cols>
    <col min="1" max="1" width="42.85546875" style="11" customWidth="1"/>
    <col min="2" max="2" width="19.7109375" style="11" bestFit="1" customWidth="1"/>
    <col min="3" max="4" width="19.140625" style="20" bestFit="1" customWidth="1"/>
    <col min="5" max="5" width="19.140625" style="11" bestFit="1" customWidth="1"/>
    <col min="6" max="6" width="17.85546875" style="11" bestFit="1" customWidth="1"/>
    <col min="7" max="7" width="14" style="11" customWidth="1"/>
    <col min="8" max="8" width="42.7109375" style="11" bestFit="1" customWidth="1"/>
    <col min="9" max="16384" width="9.140625" style="11"/>
  </cols>
  <sheetData>
    <row r="1" spans="1:8" s="4" customFormat="1" ht="18">
      <c r="A1" s="1" t="s">
        <v>0</v>
      </c>
      <c r="B1" s="1"/>
      <c r="C1" s="2"/>
      <c r="D1" s="2"/>
      <c r="E1" s="3"/>
      <c r="F1" s="3"/>
    </row>
    <row r="2" spans="1:8" s="4" customFormat="1" ht="18">
      <c r="A2" s="1" t="s">
        <v>1</v>
      </c>
      <c r="B2" s="1"/>
      <c r="C2" s="2"/>
      <c r="D2" s="2"/>
      <c r="E2" s="3"/>
      <c r="F2" s="3"/>
    </row>
    <row r="3" spans="1:8" s="4" customFormat="1" ht="8.4499999999999993" customHeight="1">
      <c r="A3" s="1"/>
      <c r="B3" s="1"/>
      <c r="C3" s="2"/>
      <c r="D3" s="2"/>
      <c r="E3" s="3"/>
      <c r="F3" s="3"/>
    </row>
    <row r="4" spans="1:8" s="4" customFormat="1" ht="33" customHeight="1">
      <c r="A4" s="29" t="s">
        <v>2</v>
      </c>
      <c r="B4" s="30"/>
      <c r="C4" s="30"/>
      <c r="D4" s="30"/>
      <c r="E4" s="30"/>
      <c r="F4" s="30"/>
    </row>
    <row r="5" spans="1:8" s="4" customFormat="1" ht="18">
      <c r="A5" s="21"/>
      <c r="B5" s="22"/>
      <c r="C5" s="23"/>
      <c r="D5" s="23"/>
    </row>
    <row r="6" spans="1:8" s="4" customFormat="1" ht="18">
      <c r="A6" s="19" t="s">
        <v>3</v>
      </c>
      <c r="B6" s="22"/>
      <c r="C6" s="23"/>
      <c r="D6" s="23"/>
    </row>
    <row r="7" spans="1:8" s="7" customFormat="1" ht="31.15" customHeight="1">
      <c r="A7" s="5" t="s">
        <v>4</v>
      </c>
      <c r="B7" s="5" t="s">
        <v>5</v>
      </c>
      <c r="C7" s="6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</row>
    <row r="8" spans="1:8">
      <c r="A8" s="8" t="s">
        <v>12</v>
      </c>
      <c r="B8" s="9">
        <v>1619266780</v>
      </c>
      <c r="C8" s="10">
        <v>43392</v>
      </c>
      <c r="D8" s="9" t="s">
        <v>13</v>
      </c>
      <c r="E8" s="24" t="s">
        <v>14</v>
      </c>
      <c r="F8" s="24" t="s">
        <v>15</v>
      </c>
      <c r="G8" s="24">
        <v>28512</v>
      </c>
      <c r="H8" s="25" t="s">
        <v>16</v>
      </c>
    </row>
    <row r="9" spans="1:8">
      <c r="A9" s="31" t="s">
        <v>17</v>
      </c>
      <c r="B9" s="31">
        <v>1578682191</v>
      </c>
      <c r="C9" s="32">
        <v>42647</v>
      </c>
      <c r="D9" s="32" t="s">
        <v>9</v>
      </c>
      <c r="E9" s="31" t="s">
        <v>18</v>
      </c>
      <c r="F9" s="31" t="s">
        <v>15</v>
      </c>
      <c r="G9" s="24">
        <v>27609</v>
      </c>
      <c r="H9" s="31" t="s">
        <v>19</v>
      </c>
    </row>
    <row r="10" spans="1:8">
      <c r="A10" s="8" t="s">
        <v>20</v>
      </c>
      <c r="B10" s="9">
        <v>50345490</v>
      </c>
      <c r="C10" s="10">
        <v>44124</v>
      </c>
      <c r="D10" s="9" t="s">
        <v>9</v>
      </c>
      <c r="E10" s="24" t="s">
        <v>21</v>
      </c>
      <c r="F10" s="24" t="s">
        <v>22</v>
      </c>
      <c r="G10" s="24">
        <v>30361</v>
      </c>
      <c r="H10" s="25" t="s">
        <v>23</v>
      </c>
    </row>
    <row r="11" spans="1:8" s="12" customFormat="1">
      <c r="A11" s="24" t="s">
        <v>24</v>
      </c>
      <c r="B11" s="9">
        <v>1265526016</v>
      </c>
      <c r="C11" s="10">
        <v>44474</v>
      </c>
      <c r="D11" s="9" t="s">
        <v>9</v>
      </c>
      <c r="E11" s="24" t="s">
        <v>25</v>
      </c>
      <c r="F11" s="24" t="s">
        <v>15</v>
      </c>
      <c r="G11" s="24">
        <v>27870</v>
      </c>
      <c r="H11" s="25" t="s">
        <v>26</v>
      </c>
    </row>
    <row r="12" spans="1:8">
      <c r="A12" s="8" t="s">
        <v>27</v>
      </c>
      <c r="B12" s="9">
        <v>1437124799</v>
      </c>
      <c r="C12" s="10">
        <v>44701</v>
      </c>
      <c r="D12" s="9" t="s">
        <v>9</v>
      </c>
      <c r="E12" s="24" t="s">
        <v>28</v>
      </c>
      <c r="F12" s="24" t="s">
        <v>15</v>
      </c>
      <c r="G12" s="24">
        <v>28560</v>
      </c>
      <c r="H12" s="25" t="s">
        <v>27</v>
      </c>
    </row>
    <row r="13" spans="1:8">
      <c r="A13" s="24" t="s">
        <v>29</v>
      </c>
      <c r="B13" s="9">
        <v>1588836829</v>
      </c>
      <c r="C13" s="10">
        <v>42234</v>
      </c>
      <c r="D13" s="9" t="s">
        <v>13</v>
      </c>
      <c r="E13" s="24" t="s">
        <v>30</v>
      </c>
      <c r="F13" s="24" t="s">
        <v>15</v>
      </c>
      <c r="G13" s="24">
        <v>28262</v>
      </c>
      <c r="H13" s="25" t="s">
        <v>29</v>
      </c>
    </row>
    <row r="14" spans="1:8">
      <c r="A14" s="8" t="s">
        <v>31</v>
      </c>
      <c r="B14" s="9">
        <v>1992716534</v>
      </c>
      <c r="C14" s="10">
        <v>42927</v>
      </c>
      <c r="D14" s="9" t="s">
        <v>9</v>
      </c>
      <c r="E14" s="24" t="s">
        <v>32</v>
      </c>
      <c r="F14" s="24" t="s">
        <v>15</v>
      </c>
      <c r="G14" s="24">
        <v>28377</v>
      </c>
      <c r="H14" s="25" t="s">
        <v>33</v>
      </c>
    </row>
    <row r="15" spans="1:8" s="12" customFormat="1">
      <c r="A15" s="31" t="s">
        <v>34</v>
      </c>
      <c r="B15" s="31">
        <v>1699101170</v>
      </c>
      <c r="C15" s="32" t="s">
        <v>35</v>
      </c>
      <c r="D15" s="32" t="s">
        <v>9</v>
      </c>
      <c r="E15" s="31" t="s">
        <v>36</v>
      </c>
      <c r="F15" s="31" t="s">
        <v>15</v>
      </c>
      <c r="G15" s="31">
        <v>28117</v>
      </c>
      <c r="H15" s="31" t="s">
        <v>34</v>
      </c>
    </row>
    <row r="16" spans="1:8" s="12" customFormat="1">
      <c r="A16" s="24" t="s">
        <v>37</v>
      </c>
      <c r="B16" s="9" t="s">
        <v>38</v>
      </c>
      <c r="C16" s="10">
        <v>42613</v>
      </c>
      <c r="D16" s="9" t="s">
        <v>13</v>
      </c>
      <c r="E16" s="24" t="s">
        <v>39</v>
      </c>
      <c r="F16" s="24" t="s">
        <v>15</v>
      </c>
      <c r="G16" s="24">
        <v>28144</v>
      </c>
      <c r="H16" s="25" t="s">
        <v>37</v>
      </c>
    </row>
    <row r="17" spans="1:8" s="12" customFormat="1">
      <c r="A17" s="31" t="s">
        <v>40</v>
      </c>
      <c r="B17" s="31">
        <v>1992888242</v>
      </c>
      <c r="C17" s="32">
        <v>45420</v>
      </c>
      <c r="D17" s="32" t="s">
        <v>9</v>
      </c>
      <c r="E17" s="31" t="s">
        <v>41</v>
      </c>
      <c r="F17" s="31" t="s">
        <v>15</v>
      </c>
      <c r="G17" s="31">
        <v>27104</v>
      </c>
      <c r="H17" s="31" t="s">
        <v>40</v>
      </c>
    </row>
    <row r="18" spans="1:8">
      <c r="A18" s="8" t="s">
        <v>42</v>
      </c>
      <c r="B18" s="9">
        <v>1639210396</v>
      </c>
      <c r="C18" s="10">
        <v>43718</v>
      </c>
      <c r="D18" s="9" t="s">
        <v>9</v>
      </c>
      <c r="E18" s="24" t="s">
        <v>43</v>
      </c>
      <c r="F18" s="24" t="s">
        <v>15</v>
      </c>
      <c r="G18" s="24">
        <v>28304</v>
      </c>
      <c r="H18" s="25" t="s">
        <v>44</v>
      </c>
    </row>
    <row r="19" spans="1:8">
      <c r="A19" s="8" t="s">
        <v>42</v>
      </c>
      <c r="B19" s="9">
        <v>1639210396</v>
      </c>
      <c r="C19" s="10">
        <v>43718</v>
      </c>
      <c r="D19" s="9" t="s">
        <v>9</v>
      </c>
      <c r="E19" s="24" t="s">
        <v>43</v>
      </c>
      <c r="F19" s="24" t="s">
        <v>15</v>
      </c>
      <c r="G19" s="24">
        <v>28304</v>
      </c>
      <c r="H19" s="25" t="s">
        <v>45</v>
      </c>
    </row>
    <row r="20" spans="1:8">
      <c r="A20" s="8" t="s">
        <v>46</v>
      </c>
      <c r="B20" s="9">
        <v>1346286010</v>
      </c>
      <c r="C20" s="10">
        <v>45040</v>
      </c>
      <c r="D20" s="9" t="s">
        <v>9</v>
      </c>
      <c r="E20" s="24" t="s">
        <v>47</v>
      </c>
      <c r="F20" s="24" t="s">
        <v>15</v>
      </c>
      <c r="G20" s="24">
        <v>28358</v>
      </c>
      <c r="H20" s="25" t="s">
        <v>46</v>
      </c>
    </row>
    <row r="21" spans="1:8">
      <c r="A21" s="8" t="s">
        <v>48</v>
      </c>
      <c r="B21" s="9">
        <v>1437543212</v>
      </c>
      <c r="C21" s="10">
        <v>43955</v>
      </c>
      <c r="D21" s="9" t="s">
        <v>9</v>
      </c>
      <c r="E21" s="24" t="s">
        <v>30</v>
      </c>
      <c r="F21" s="24" t="s">
        <v>15</v>
      </c>
      <c r="G21" s="24">
        <v>28215</v>
      </c>
      <c r="H21" s="25" t="s">
        <v>49</v>
      </c>
    </row>
    <row r="22" spans="1:8" s="13" customFormat="1">
      <c r="A22" s="31" t="s">
        <v>50</v>
      </c>
      <c r="B22" s="31">
        <v>1336429935</v>
      </c>
      <c r="C22" s="31" t="s">
        <v>51</v>
      </c>
      <c r="D22" s="31" t="s">
        <v>9</v>
      </c>
      <c r="E22" s="31" t="s">
        <v>30</v>
      </c>
      <c r="F22" s="31" t="s">
        <v>15</v>
      </c>
      <c r="G22" s="31">
        <v>28202</v>
      </c>
      <c r="H22" s="31" t="s">
        <v>50</v>
      </c>
    </row>
    <row r="23" spans="1:8" s="13" customFormat="1">
      <c r="A23" s="8" t="s">
        <v>52</v>
      </c>
      <c r="B23" s="9">
        <v>1730345687</v>
      </c>
      <c r="C23" s="10">
        <v>44025</v>
      </c>
      <c r="D23" s="9" t="s">
        <v>9</v>
      </c>
      <c r="E23" s="24" t="s">
        <v>30</v>
      </c>
      <c r="F23" s="24" t="s">
        <v>15</v>
      </c>
      <c r="G23" s="24">
        <v>28205</v>
      </c>
      <c r="H23" s="25" t="s">
        <v>53</v>
      </c>
    </row>
    <row r="24" spans="1:8" s="13" customFormat="1">
      <c r="A24" s="8" t="s">
        <v>52</v>
      </c>
      <c r="B24" s="9">
        <v>1730345687</v>
      </c>
      <c r="C24" s="10">
        <v>44025</v>
      </c>
      <c r="D24" s="9" t="s">
        <v>9</v>
      </c>
      <c r="E24" s="24" t="s">
        <v>30</v>
      </c>
      <c r="F24" s="24" t="s">
        <v>15</v>
      </c>
      <c r="G24" s="24">
        <v>28205</v>
      </c>
      <c r="H24" s="25" t="s">
        <v>54</v>
      </c>
    </row>
    <row r="25" spans="1:8" s="13" customFormat="1">
      <c r="A25" s="8" t="s">
        <v>52</v>
      </c>
      <c r="B25" s="9">
        <v>1730345687</v>
      </c>
      <c r="C25" s="10">
        <v>44025</v>
      </c>
      <c r="D25" s="9" t="s">
        <v>9</v>
      </c>
      <c r="E25" s="24" t="s">
        <v>30</v>
      </c>
      <c r="F25" s="24" t="s">
        <v>15</v>
      </c>
      <c r="G25" s="24">
        <v>28205</v>
      </c>
      <c r="H25" s="25" t="s">
        <v>55</v>
      </c>
    </row>
    <row r="26" spans="1:8" s="13" customFormat="1">
      <c r="A26" s="8" t="s">
        <v>56</v>
      </c>
      <c r="B26" s="9">
        <v>40401363</v>
      </c>
      <c r="C26" s="10">
        <v>44621</v>
      </c>
      <c r="D26" s="9" t="s">
        <v>9</v>
      </c>
      <c r="E26" s="24" t="s">
        <v>57</v>
      </c>
      <c r="F26" s="24" t="s">
        <v>15</v>
      </c>
      <c r="G26" s="24">
        <v>27407</v>
      </c>
      <c r="H26" s="25" t="s">
        <v>58</v>
      </c>
    </row>
    <row r="27" spans="1:8" s="13" customFormat="1">
      <c r="A27" s="8" t="s">
        <v>59</v>
      </c>
      <c r="B27" s="9">
        <v>1558755975</v>
      </c>
      <c r="C27" s="10">
        <v>44953</v>
      </c>
      <c r="D27" s="9" t="s">
        <v>9</v>
      </c>
      <c r="E27" s="24" t="s">
        <v>60</v>
      </c>
      <c r="F27" s="24" t="s">
        <v>15</v>
      </c>
      <c r="G27" s="24">
        <v>28334</v>
      </c>
      <c r="H27" s="25" t="s">
        <v>61</v>
      </c>
    </row>
    <row r="28" spans="1:8" s="13" customFormat="1">
      <c r="A28" s="24" t="s">
        <v>62</v>
      </c>
      <c r="B28" s="9">
        <v>1952512295</v>
      </c>
      <c r="C28" s="10">
        <v>45030</v>
      </c>
      <c r="D28" s="9" t="s">
        <v>9</v>
      </c>
      <c r="E28" s="24" t="s">
        <v>18</v>
      </c>
      <c r="F28" s="24" t="s">
        <v>15</v>
      </c>
      <c r="G28" s="24">
        <v>27603</v>
      </c>
      <c r="H28" s="25" t="s">
        <v>63</v>
      </c>
    </row>
    <row r="29" spans="1:8" s="13" customFormat="1">
      <c r="A29" s="8" t="s">
        <v>62</v>
      </c>
      <c r="B29" s="9">
        <v>1982815221</v>
      </c>
      <c r="C29" s="10">
        <v>45030</v>
      </c>
      <c r="D29" s="9" t="s">
        <v>9</v>
      </c>
      <c r="E29" s="24" t="s">
        <v>64</v>
      </c>
      <c r="F29" s="24" t="s">
        <v>15</v>
      </c>
      <c r="G29" s="24">
        <v>27529</v>
      </c>
      <c r="H29" s="25" t="s">
        <v>63</v>
      </c>
    </row>
    <row r="30" spans="1:8" s="13" customFormat="1">
      <c r="A30" s="8" t="s">
        <v>49</v>
      </c>
      <c r="B30" s="9">
        <v>1437543212</v>
      </c>
      <c r="C30" s="10">
        <v>43955</v>
      </c>
      <c r="D30" s="9" t="s">
        <v>9</v>
      </c>
      <c r="E30" s="24" t="s">
        <v>30</v>
      </c>
      <c r="F30" s="24" t="s">
        <v>15</v>
      </c>
      <c r="G30" s="24">
        <v>28215</v>
      </c>
      <c r="H30" s="25" t="s">
        <v>49</v>
      </c>
    </row>
    <row r="31" spans="1:8" s="13" customFormat="1">
      <c r="A31" s="14" t="s">
        <v>65</v>
      </c>
      <c r="B31" s="9">
        <v>1184859761</v>
      </c>
      <c r="C31" s="10">
        <v>43389</v>
      </c>
      <c r="D31" s="9" t="s">
        <v>13</v>
      </c>
      <c r="E31" s="24" t="s">
        <v>18</v>
      </c>
      <c r="F31" s="24" t="s">
        <v>15</v>
      </c>
      <c r="G31" s="24">
        <v>27604</v>
      </c>
      <c r="H31" s="25" t="s">
        <v>66</v>
      </c>
    </row>
    <row r="32" spans="1:8" s="13" customFormat="1">
      <c r="A32" s="14" t="s">
        <v>67</v>
      </c>
      <c r="B32" s="31">
        <v>1346338159</v>
      </c>
      <c r="C32" s="32">
        <v>45443</v>
      </c>
      <c r="D32" s="32" t="s">
        <v>68</v>
      </c>
      <c r="E32" s="31" t="s">
        <v>69</v>
      </c>
      <c r="F32" s="31" t="s">
        <v>15</v>
      </c>
      <c r="G32" s="18">
        <v>28358</v>
      </c>
      <c r="H32" s="8" t="s">
        <v>46</v>
      </c>
    </row>
    <row r="33" spans="1:8" s="13" customFormat="1">
      <c r="A33" s="8" t="s">
        <v>70</v>
      </c>
      <c r="B33" s="9">
        <v>1851421663</v>
      </c>
      <c r="C33" s="10">
        <v>44959</v>
      </c>
      <c r="D33" s="9" t="s">
        <v>9</v>
      </c>
      <c r="E33" s="24" t="s">
        <v>18</v>
      </c>
      <c r="F33" s="24" t="s">
        <v>15</v>
      </c>
      <c r="G33" s="24">
        <v>27615</v>
      </c>
      <c r="H33" s="25" t="s">
        <v>71</v>
      </c>
    </row>
    <row r="34" spans="1:8" s="13" customFormat="1">
      <c r="A34" s="24" t="s">
        <v>70</v>
      </c>
      <c r="B34" s="9">
        <v>1851421663</v>
      </c>
      <c r="C34" s="10">
        <v>44958</v>
      </c>
      <c r="D34" s="9" t="s">
        <v>9</v>
      </c>
      <c r="E34" s="24" t="s">
        <v>18</v>
      </c>
      <c r="F34" s="24" t="s">
        <v>15</v>
      </c>
      <c r="G34" s="24">
        <v>27615</v>
      </c>
      <c r="H34" s="25" t="s">
        <v>71</v>
      </c>
    </row>
    <row r="35" spans="1:8">
      <c r="A35" s="24" t="s">
        <v>72</v>
      </c>
      <c r="B35" s="9">
        <v>1912084161</v>
      </c>
      <c r="C35" s="10">
        <v>43332</v>
      </c>
      <c r="D35" s="9" t="s">
        <v>13</v>
      </c>
      <c r="E35" s="24" t="s">
        <v>73</v>
      </c>
      <c r="F35" s="24" t="s">
        <v>15</v>
      </c>
      <c r="G35" s="24">
        <v>28403</v>
      </c>
      <c r="H35" s="25" t="s">
        <v>74</v>
      </c>
    </row>
    <row r="36" spans="1:8" s="15" customFormat="1">
      <c r="A36" s="24" t="s">
        <v>72</v>
      </c>
      <c r="B36" s="9">
        <v>1912218611</v>
      </c>
      <c r="C36" s="10">
        <v>43332</v>
      </c>
      <c r="D36" s="9" t="s">
        <v>13</v>
      </c>
      <c r="E36" s="24" t="s">
        <v>73</v>
      </c>
      <c r="F36" s="24" t="s">
        <v>15</v>
      </c>
      <c r="G36" s="24">
        <v>28403</v>
      </c>
      <c r="H36" s="25" t="s">
        <v>74</v>
      </c>
    </row>
    <row r="37" spans="1:8" s="15" customFormat="1">
      <c r="A37" s="8" t="s">
        <v>75</v>
      </c>
      <c r="B37" s="9">
        <v>1407271109</v>
      </c>
      <c r="C37" s="10">
        <v>43727</v>
      </c>
      <c r="D37" s="9" t="s">
        <v>9</v>
      </c>
      <c r="E37" s="24" t="s">
        <v>30</v>
      </c>
      <c r="F37" s="24" t="s">
        <v>15</v>
      </c>
      <c r="G37" s="24">
        <v>28214</v>
      </c>
      <c r="H37" s="25" t="s">
        <v>76</v>
      </c>
    </row>
    <row r="38" spans="1:8">
      <c r="A38" s="8" t="s">
        <v>75</v>
      </c>
      <c r="B38" s="9">
        <v>1912008327</v>
      </c>
      <c r="C38" s="10">
        <v>43766</v>
      </c>
      <c r="D38" s="9" t="s">
        <v>9</v>
      </c>
      <c r="E38" s="24" t="s">
        <v>30</v>
      </c>
      <c r="F38" s="24" t="s">
        <v>15</v>
      </c>
      <c r="G38" s="24">
        <v>28212</v>
      </c>
      <c r="H38" s="25" t="s">
        <v>76</v>
      </c>
    </row>
    <row r="39" spans="1:8" ht="17.25" customHeight="1">
      <c r="A39" s="8" t="s">
        <v>77</v>
      </c>
      <c r="B39" s="9">
        <v>1629479423</v>
      </c>
      <c r="C39" s="10">
        <v>43791</v>
      </c>
      <c r="D39" s="9" t="s">
        <v>9</v>
      </c>
      <c r="E39" s="24" t="s">
        <v>78</v>
      </c>
      <c r="F39" s="24" t="s">
        <v>15</v>
      </c>
      <c r="G39" s="24">
        <v>27576</v>
      </c>
      <c r="H39" s="25" t="s">
        <v>79</v>
      </c>
    </row>
    <row r="40" spans="1:8">
      <c r="A40" s="31" t="s">
        <v>80</v>
      </c>
      <c r="B40" s="9">
        <v>1093982027</v>
      </c>
      <c r="C40" s="10">
        <v>45035</v>
      </c>
      <c r="D40" s="9" t="s">
        <v>9</v>
      </c>
      <c r="E40" s="24" t="s">
        <v>81</v>
      </c>
      <c r="F40" s="24" t="s">
        <v>15</v>
      </c>
      <c r="G40" s="24">
        <v>27518</v>
      </c>
      <c r="H40" s="25" t="s">
        <v>80</v>
      </c>
    </row>
    <row r="41" spans="1:8">
      <c r="A41" s="24" t="s">
        <v>82</v>
      </c>
      <c r="B41" s="9">
        <v>1467519124</v>
      </c>
      <c r="C41" s="10">
        <v>43179</v>
      </c>
      <c r="D41" s="9" t="s">
        <v>13</v>
      </c>
      <c r="E41" s="24" t="s">
        <v>83</v>
      </c>
      <c r="F41" s="24" t="s">
        <v>15</v>
      </c>
      <c r="G41" s="24">
        <v>27983</v>
      </c>
      <c r="H41" s="24" t="s">
        <v>82</v>
      </c>
    </row>
    <row r="42" spans="1:8">
      <c r="A42" s="24" t="s">
        <v>84</v>
      </c>
      <c r="B42" s="9">
        <v>1497047666</v>
      </c>
      <c r="C42" s="10">
        <v>44539</v>
      </c>
      <c r="D42" s="9" t="s">
        <v>9</v>
      </c>
      <c r="E42" s="24" t="s">
        <v>85</v>
      </c>
      <c r="F42" s="24" t="s">
        <v>15</v>
      </c>
      <c r="G42" s="24">
        <v>27830</v>
      </c>
      <c r="H42" s="25" t="s">
        <v>86</v>
      </c>
    </row>
    <row r="43" spans="1:8">
      <c r="A43" s="8" t="s">
        <v>87</v>
      </c>
      <c r="B43" s="9">
        <v>1881051548</v>
      </c>
      <c r="C43" s="10">
        <v>43507</v>
      </c>
      <c r="D43" s="9" t="s">
        <v>9</v>
      </c>
      <c r="E43" s="24" t="s">
        <v>57</v>
      </c>
      <c r="F43" s="24" t="s">
        <v>15</v>
      </c>
      <c r="G43" s="24">
        <v>27405</v>
      </c>
      <c r="H43" s="25" t="s">
        <v>88</v>
      </c>
    </row>
    <row r="44" spans="1:8">
      <c r="A44" s="8" t="s">
        <v>89</v>
      </c>
      <c r="B44" s="9">
        <v>1013376128</v>
      </c>
      <c r="C44" s="10">
        <v>45100</v>
      </c>
      <c r="D44" s="9" t="s">
        <v>9</v>
      </c>
      <c r="E44" s="24" t="s">
        <v>90</v>
      </c>
      <c r="F44" s="24" t="s">
        <v>15</v>
      </c>
      <c r="G44" s="24">
        <v>28112</v>
      </c>
      <c r="H44" s="25" t="s">
        <v>89</v>
      </c>
    </row>
    <row r="45" spans="1:8">
      <c r="A45" s="24" t="s">
        <v>91</v>
      </c>
      <c r="B45" s="9" t="s">
        <v>38</v>
      </c>
      <c r="C45" s="10">
        <v>43363</v>
      </c>
      <c r="D45" s="9" t="s">
        <v>13</v>
      </c>
      <c r="E45" s="24" t="s">
        <v>18</v>
      </c>
      <c r="F45" s="24" t="s">
        <v>15</v>
      </c>
      <c r="G45" s="24">
        <v>27609</v>
      </c>
      <c r="H45" s="25" t="s">
        <v>91</v>
      </c>
    </row>
    <row r="46" spans="1:8">
      <c r="A46" s="8" t="s">
        <v>92</v>
      </c>
      <c r="B46" s="9">
        <v>1982953741</v>
      </c>
      <c r="C46" s="10">
        <v>44927</v>
      </c>
      <c r="D46" s="9" t="s">
        <v>9</v>
      </c>
      <c r="E46" s="24" t="s">
        <v>93</v>
      </c>
      <c r="F46" s="24" t="s">
        <v>15</v>
      </c>
      <c r="G46" s="24">
        <v>27502</v>
      </c>
      <c r="H46" s="25" t="s">
        <v>92</v>
      </c>
    </row>
    <row r="47" spans="1:8">
      <c r="A47" s="24" t="s">
        <v>94</v>
      </c>
      <c r="B47" s="9">
        <v>1326339243</v>
      </c>
      <c r="C47" s="10">
        <v>44774</v>
      </c>
      <c r="D47" s="9" t="s">
        <v>9</v>
      </c>
      <c r="E47" s="24" t="s">
        <v>30</v>
      </c>
      <c r="F47" s="24" t="s">
        <v>15</v>
      </c>
      <c r="G47" s="24">
        <v>28211</v>
      </c>
      <c r="H47" s="25" t="s">
        <v>94</v>
      </c>
    </row>
    <row r="48" spans="1:8">
      <c r="A48" s="24" t="s">
        <v>95</v>
      </c>
      <c r="B48" s="9">
        <v>1619456522</v>
      </c>
      <c r="C48" s="10">
        <v>45166</v>
      </c>
      <c r="D48" s="9" t="s">
        <v>9</v>
      </c>
      <c r="E48" s="24" t="s">
        <v>41</v>
      </c>
      <c r="F48" s="24" t="s">
        <v>15</v>
      </c>
      <c r="G48" s="24">
        <v>27103</v>
      </c>
      <c r="H48" s="25" t="s">
        <v>95</v>
      </c>
    </row>
    <row r="49" spans="1:8">
      <c r="A49" s="8" t="s">
        <v>96</v>
      </c>
      <c r="B49" s="9">
        <v>1801055181</v>
      </c>
      <c r="C49" s="10">
        <v>44988</v>
      </c>
      <c r="D49" s="9" t="s">
        <v>9</v>
      </c>
      <c r="E49" s="24" t="s">
        <v>57</v>
      </c>
      <c r="F49" s="24" t="s">
        <v>15</v>
      </c>
      <c r="G49" s="24">
        <v>27403</v>
      </c>
      <c r="H49" s="25" t="s">
        <v>96</v>
      </c>
    </row>
    <row r="50" spans="1:8">
      <c r="A50" s="24" t="s">
        <v>97</v>
      </c>
      <c r="B50" s="9">
        <v>1659988301</v>
      </c>
      <c r="C50" s="10">
        <v>44816</v>
      </c>
      <c r="D50" s="9" t="s">
        <v>9</v>
      </c>
      <c r="E50" s="24" t="s">
        <v>30</v>
      </c>
      <c r="F50" s="24" t="s">
        <v>15</v>
      </c>
      <c r="G50" s="24">
        <v>28214</v>
      </c>
      <c r="H50" s="25" t="s">
        <v>97</v>
      </c>
    </row>
    <row r="51" spans="1:8">
      <c r="A51" s="24" t="s">
        <v>98</v>
      </c>
      <c r="B51" s="24">
        <v>1366587792</v>
      </c>
      <c r="C51" s="33">
        <v>45642</v>
      </c>
      <c r="D51" s="33" t="s">
        <v>9</v>
      </c>
      <c r="E51" s="24" t="s">
        <v>99</v>
      </c>
      <c r="F51" s="24" t="s">
        <v>15</v>
      </c>
      <c r="G51" s="24">
        <v>27403</v>
      </c>
      <c r="H51" s="24" t="s">
        <v>100</v>
      </c>
    </row>
    <row r="52" spans="1:8">
      <c r="A52" s="8" t="s">
        <v>101</v>
      </c>
      <c r="B52" s="9">
        <v>1972805893</v>
      </c>
      <c r="C52" s="10">
        <v>43935</v>
      </c>
      <c r="D52" s="9" t="s">
        <v>9</v>
      </c>
      <c r="E52" s="24" t="s">
        <v>30</v>
      </c>
      <c r="F52" s="24" t="s">
        <v>15</v>
      </c>
      <c r="G52" s="24">
        <v>28207</v>
      </c>
      <c r="H52" s="25" t="s">
        <v>101</v>
      </c>
    </row>
    <row r="53" spans="1:8">
      <c r="A53" s="24" t="s">
        <v>102</v>
      </c>
      <c r="B53" s="9">
        <v>1134549108</v>
      </c>
      <c r="C53" s="10">
        <v>44802</v>
      </c>
      <c r="D53" s="9" t="s">
        <v>9</v>
      </c>
      <c r="E53" s="24" t="s">
        <v>28</v>
      </c>
      <c r="F53" s="24" t="s">
        <v>15</v>
      </c>
      <c r="G53" s="16">
        <v>28562</v>
      </c>
      <c r="H53" s="25" t="s">
        <v>102</v>
      </c>
    </row>
    <row r="54" spans="1:8">
      <c r="A54" s="24" t="s">
        <v>103</v>
      </c>
      <c r="B54" s="9">
        <v>1649349101</v>
      </c>
      <c r="C54" s="10">
        <v>44748</v>
      </c>
      <c r="D54" s="9" t="s">
        <v>9</v>
      </c>
      <c r="E54" s="24" t="s">
        <v>104</v>
      </c>
      <c r="F54" s="24" t="s">
        <v>15</v>
      </c>
      <c r="G54" s="24">
        <v>27278</v>
      </c>
      <c r="H54" s="25" t="s">
        <v>103</v>
      </c>
    </row>
    <row r="55" spans="1:8">
      <c r="A55" s="8" t="s">
        <v>105</v>
      </c>
      <c r="B55" s="9">
        <v>1124207550</v>
      </c>
      <c r="C55" s="10">
        <v>43392</v>
      </c>
      <c r="D55" s="9" t="s">
        <v>9</v>
      </c>
      <c r="E55" s="24" t="s">
        <v>106</v>
      </c>
      <c r="F55" s="24" t="s">
        <v>15</v>
      </c>
      <c r="G55" s="24">
        <v>27707</v>
      </c>
      <c r="H55" s="25" t="s">
        <v>107</v>
      </c>
    </row>
    <row r="56" spans="1:8">
      <c r="A56" s="8" t="s">
        <v>108</v>
      </c>
      <c r="B56" s="9">
        <v>1497994321</v>
      </c>
      <c r="C56" s="10">
        <v>43392</v>
      </c>
      <c r="D56" s="9" t="s">
        <v>109</v>
      </c>
      <c r="E56" s="24" t="s">
        <v>106</v>
      </c>
      <c r="F56" s="24" t="s">
        <v>15</v>
      </c>
      <c r="G56" s="24">
        <v>27701</v>
      </c>
      <c r="H56" s="25" t="s">
        <v>110</v>
      </c>
    </row>
    <row r="57" spans="1:8" s="12" customFormat="1">
      <c r="A57" s="24" t="s">
        <v>111</v>
      </c>
      <c r="B57" s="9">
        <v>1487730396</v>
      </c>
      <c r="C57" s="10">
        <v>44798</v>
      </c>
      <c r="D57" s="9" t="s">
        <v>9</v>
      </c>
      <c r="E57" s="24" t="s">
        <v>73</v>
      </c>
      <c r="F57" s="24" t="s">
        <v>15</v>
      </c>
      <c r="G57" s="24">
        <v>28402</v>
      </c>
      <c r="H57" s="25" t="s">
        <v>111</v>
      </c>
    </row>
    <row r="58" spans="1:8" s="12" customFormat="1">
      <c r="A58" s="8" t="s">
        <v>112</v>
      </c>
      <c r="B58" s="9">
        <v>1811967011</v>
      </c>
      <c r="C58" s="10">
        <v>44957</v>
      </c>
      <c r="D58" s="9" t="s">
        <v>13</v>
      </c>
      <c r="E58" s="24" t="s">
        <v>113</v>
      </c>
      <c r="F58" s="24" t="s">
        <v>15</v>
      </c>
      <c r="G58" s="24">
        <v>28625</v>
      </c>
      <c r="H58" s="25" t="s">
        <v>112</v>
      </c>
    </row>
    <row r="59" spans="1:8" s="12" customFormat="1">
      <c r="A59" s="8" t="s">
        <v>114</v>
      </c>
      <c r="B59" s="9">
        <v>1811967011</v>
      </c>
      <c r="C59" s="10">
        <v>44957</v>
      </c>
      <c r="D59" s="9" t="s">
        <v>13</v>
      </c>
      <c r="E59" s="24" t="s">
        <v>113</v>
      </c>
      <c r="F59" s="24" t="s">
        <v>15</v>
      </c>
      <c r="G59" s="24">
        <v>28625</v>
      </c>
      <c r="H59" s="25" t="s">
        <v>114</v>
      </c>
    </row>
    <row r="60" spans="1:8" s="12" customFormat="1">
      <c r="A60" s="24" t="s">
        <v>115</v>
      </c>
      <c r="B60" s="9">
        <v>1740537638</v>
      </c>
      <c r="C60" s="10">
        <v>43174</v>
      </c>
      <c r="D60" s="9" t="s">
        <v>9</v>
      </c>
      <c r="E60" s="24" t="s">
        <v>43</v>
      </c>
      <c r="F60" s="24" t="s">
        <v>15</v>
      </c>
      <c r="G60" s="24">
        <v>28304</v>
      </c>
      <c r="H60" s="25" t="s">
        <v>115</v>
      </c>
    </row>
    <row r="61" spans="1:8" s="12" customFormat="1">
      <c r="A61" s="24" t="s">
        <v>116</v>
      </c>
      <c r="B61" s="9">
        <v>1528218054</v>
      </c>
      <c r="C61" s="10">
        <v>42998</v>
      </c>
      <c r="D61" s="9" t="s">
        <v>13</v>
      </c>
      <c r="E61" s="24" t="s">
        <v>57</v>
      </c>
      <c r="F61" s="24" t="s">
        <v>15</v>
      </c>
      <c r="G61" s="24">
        <v>27408</v>
      </c>
      <c r="H61" s="25" t="s">
        <v>117</v>
      </c>
    </row>
    <row r="62" spans="1:8" s="12" customFormat="1">
      <c r="A62" s="8" t="s">
        <v>118</v>
      </c>
      <c r="B62" s="9">
        <v>1730757816</v>
      </c>
      <c r="C62" s="10">
        <v>44839</v>
      </c>
      <c r="D62" s="9" t="s">
        <v>9</v>
      </c>
      <c r="E62" s="24" t="s">
        <v>119</v>
      </c>
      <c r="F62" s="24" t="s">
        <v>15</v>
      </c>
      <c r="G62" s="24">
        <v>28704</v>
      </c>
      <c r="H62" s="25" t="s">
        <v>120</v>
      </c>
    </row>
    <row r="63" spans="1:8" s="12" customFormat="1">
      <c r="A63" s="31" t="s">
        <v>121</v>
      </c>
      <c r="B63" s="31">
        <v>1003425109</v>
      </c>
      <c r="C63" s="32">
        <v>45516</v>
      </c>
      <c r="D63" s="32" t="s">
        <v>9</v>
      </c>
      <c r="E63" s="31" t="s">
        <v>57</v>
      </c>
      <c r="F63" s="31" t="s">
        <v>15</v>
      </c>
      <c r="G63" s="31">
        <v>27405</v>
      </c>
      <c r="H63" s="31" t="s">
        <v>122</v>
      </c>
    </row>
    <row r="64" spans="1:8" s="12" customFormat="1">
      <c r="A64" s="31" t="s">
        <v>123</v>
      </c>
      <c r="B64" s="31">
        <v>1134983711</v>
      </c>
      <c r="C64" s="32">
        <v>45434</v>
      </c>
      <c r="D64" s="32" t="s">
        <v>124</v>
      </c>
      <c r="E64" s="31" t="s">
        <v>30</v>
      </c>
      <c r="F64" s="31" t="s">
        <v>15</v>
      </c>
      <c r="G64" s="18">
        <v>28269</v>
      </c>
      <c r="H64" s="31" t="s">
        <v>123</v>
      </c>
    </row>
    <row r="65" spans="1:8" s="12" customFormat="1">
      <c r="A65" s="31" t="s">
        <v>125</v>
      </c>
      <c r="B65" s="31">
        <v>1003874934</v>
      </c>
      <c r="C65" s="32">
        <v>45463</v>
      </c>
      <c r="D65" s="32" t="s">
        <v>9</v>
      </c>
      <c r="E65" s="31" t="s">
        <v>126</v>
      </c>
      <c r="F65" s="31" t="s">
        <v>127</v>
      </c>
      <c r="G65" s="31">
        <v>22602</v>
      </c>
      <c r="H65" s="31" t="s">
        <v>125</v>
      </c>
    </row>
    <row r="66" spans="1:8" s="12" customFormat="1">
      <c r="A66" s="24" t="s">
        <v>128</v>
      </c>
      <c r="B66" s="9">
        <v>1881169662</v>
      </c>
      <c r="C66" s="10">
        <v>45112</v>
      </c>
      <c r="D66" s="9" t="s">
        <v>9</v>
      </c>
      <c r="E66" s="24" t="s">
        <v>129</v>
      </c>
      <c r="F66" s="24" t="s">
        <v>15</v>
      </c>
      <c r="G66" s="17">
        <v>27858</v>
      </c>
      <c r="H66" s="25" t="s">
        <v>128</v>
      </c>
    </row>
    <row r="67" spans="1:8" s="12" customFormat="1">
      <c r="A67" s="8" t="s">
        <v>130</v>
      </c>
      <c r="B67" s="9">
        <v>1821179037</v>
      </c>
      <c r="C67" s="10">
        <v>45041</v>
      </c>
      <c r="D67" s="9" t="s">
        <v>9</v>
      </c>
      <c r="E67" s="24" t="s">
        <v>69</v>
      </c>
      <c r="F67" s="24" t="s">
        <v>15</v>
      </c>
      <c r="G67" s="24">
        <v>28358</v>
      </c>
      <c r="H67" s="25" t="s">
        <v>46</v>
      </c>
    </row>
    <row r="68" spans="1:8" s="12" customFormat="1">
      <c r="A68" s="31" t="s">
        <v>131</v>
      </c>
      <c r="B68" s="31">
        <v>1316560972</v>
      </c>
      <c r="C68" s="32">
        <v>45524</v>
      </c>
      <c r="D68" s="32" t="s">
        <v>68</v>
      </c>
      <c r="E68" s="31" t="s">
        <v>30</v>
      </c>
      <c r="F68" s="31" t="s">
        <v>15</v>
      </c>
      <c r="G68" s="31">
        <v>28277</v>
      </c>
      <c r="H68" s="31" t="s">
        <v>132</v>
      </c>
    </row>
    <row r="69" spans="1:8" s="12" customFormat="1">
      <c r="A69" s="31" t="s">
        <v>131</v>
      </c>
      <c r="B69" s="31">
        <v>1316560972</v>
      </c>
      <c r="C69" s="32">
        <v>45524</v>
      </c>
      <c r="D69" s="32" t="s">
        <v>68</v>
      </c>
      <c r="E69" s="31" t="s">
        <v>30</v>
      </c>
      <c r="F69" s="31" t="s">
        <v>15</v>
      </c>
      <c r="G69" s="31">
        <v>28277</v>
      </c>
      <c r="H69" s="31" t="s">
        <v>133</v>
      </c>
    </row>
    <row r="70" spans="1:8" s="12" customFormat="1">
      <c r="A70" s="24" t="s">
        <v>134</v>
      </c>
      <c r="B70" s="9">
        <v>1265032319</v>
      </c>
      <c r="C70" s="10">
        <v>44648</v>
      </c>
      <c r="D70" s="9" t="s">
        <v>9</v>
      </c>
      <c r="E70" s="24" t="s">
        <v>135</v>
      </c>
      <c r="F70" s="24" t="s">
        <v>15</v>
      </c>
      <c r="G70" s="24">
        <v>27882</v>
      </c>
      <c r="H70" s="25" t="s">
        <v>136</v>
      </c>
    </row>
    <row r="71" spans="1:8" s="12" customFormat="1">
      <c r="A71" s="24" t="s">
        <v>134</v>
      </c>
      <c r="B71" s="9">
        <v>1265032320</v>
      </c>
      <c r="C71" s="10">
        <v>44648</v>
      </c>
      <c r="D71" s="9" t="s">
        <v>9</v>
      </c>
      <c r="E71" s="24" t="s">
        <v>135</v>
      </c>
      <c r="F71" s="24" t="s">
        <v>15</v>
      </c>
      <c r="G71" s="24">
        <v>27882</v>
      </c>
      <c r="H71" s="25" t="s">
        <v>137</v>
      </c>
    </row>
    <row r="72" spans="1:8" s="12" customFormat="1">
      <c r="A72" s="24" t="s">
        <v>138</v>
      </c>
      <c r="B72" s="9">
        <v>1407240047</v>
      </c>
      <c r="C72" s="10">
        <v>43147</v>
      </c>
      <c r="D72" s="9" t="s">
        <v>9</v>
      </c>
      <c r="E72" s="24" t="s">
        <v>139</v>
      </c>
      <c r="F72" s="24" t="s">
        <v>15</v>
      </c>
      <c r="G72" s="24">
        <v>27514</v>
      </c>
      <c r="H72" s="25" t="s">
        <v>140</v>
      </c>
    </row>
    <row r="73" spans="1:8" s="12" customFormat="1">
      <c r="A73" s="24" t="s">
        <v>141</v>
      </c>
      <c r="B73" s="9">
        <v>1265769921</v>
      </c>
      <c r="C73" s="10">
        <v>41738</v>
      </c>
      <c r="D73" s="9" t="s">
        <v>13</v>
      </c>
      <c r="E73" s="24" t="s">
        <v>57</v>
      </c>
      <c r="F73" s="24" t="s">
        <v>15</v>
      </c>
      <c r="G73" s="24">
        <v>27403</v>
      </c>
      <c r="H73" s="25" t="s">
        <v>142</v>
      </c>
    </row>
    <row r="74" spans="1:8" s="12" customFormat="1">
      <c r="A74" s="8" t="s">
        <v>143</v>
      </c>
      <c r="B74" s="9">
        <v>1275025504</v>
      </c>
      <c r="C74" s="10">
        <v>45194</v>
      </c>
      <c r="D74" s="9" t="s">
        <v>9</v>
      </c>
      <c r="E74" s="24" t="s">
        <v>144</v>
      </c>
      <c r="F74" s="24" t="s">
        <v>15</v>
      </c>
      <c r="G74" s="24">
        <v>28027</v>
      </c>
      <c r="H74" s="25" t="s">
        <v>143</v>
      </c>
    </row>
    <row r="75" spans="1:8" s="12" customFormat="1">
      <c r="A75" s="8" t="s">
        <v>145</v>
      </c>
      <c r="B75" s="9">
        <v>1083651863</v>
      </c>
      <c r="C75" s="10">
        <v>44707</v>
      </c>
      <c r="D75" s="9" t="s">
        <v>9</v>
      </c>
      <c r="E75" s="24" t="s">
        <v>146</v>
      </c>
      <c r="F75" s="24" t="s">
        <v>15</v>
      </c>
      <c r="G75" s="24">
        <v>28388</v>
      </c>
      <c r="H75" s="25" t="s">
        <v>145</v>
      </c>
    </row>
    <row r="76" spans="1:8" s="12" customFormat="1">
      <c r="A76" s="24" t="s">
        <v>147</v>
      </c>
      <c r="B76" s="9">
        <v>1689605818</v>
      </c>
      <c r="C76" s="10">
        <v>43271</v>
      </c>
      <c r="D76" s="9" t="s">
        <v>13</v>
      </c>
      <c r="E76" s="24" t="s">
        <v>148</v>
      </c>
      <c r="F76" s="24" t="s">
        <v>127</v>
      </c>
      <c r="G76" s="24">
        <v>23462</v>
      </c>
      <c r="H76" s="25" t="s">
        <v>147</v>
      </c>
    </row>
    <row r="77" spans="1:8" s="12" customFormat="1">
      <c r="A77" s="24" t="s">
        <v>149</v>
      </c>
      <c r="B77" s="9">
        <v>1770586083</v>
      </c>
      <c r="C77" s="10">
        <v>42972</v>
      </c>
      <c r="D77" s="9" t="s">
        <v>9</v>
      </c>
      <c r="E77" s="24" t="s">
        <v>150</v>
      </c>
      <c r="F77" s="24" t="s">
        <v>15</v>
      </c>
      <c r="G77" s="24">
        <v>27959</v>
      </c>
      <c r="H77" s="25" t="s">
        <v>149</v>
      </c>
    </row>
    <row r="78" spans="1:8" s="12" customFormat="1">
      <c r="A78" s="24" t="s">
        <v>151</v>
      </c>
      <c r="B78" s="9">
        <v>1720098031</v>
      </c>
      <c r="C78" s="10">
        <v>44459</v>
      </c>
      <c r="D78" s="9" t="s">
        <v>9</v>
      </c>
      <c r="E78" s="24" t="s">
        <v>152</v>
      </c>
      <c r="F78" s="24" t="s">
        <v>15</v>
      </c>
      <c r="G78" s="24">
        <v>27344</v>
      </c>
      <c r="H78" s="25" t="s">
        <v>151</v>
      </c>
    </row>
    <row r="79" spans="1:8" s="12" customFormat="1">
      <c r="A79" s="24" t="s">
        <v>153</v>
      </c>
      <c r="B79" s="9">
        <v>1578779336</v>
      </c>
      <c r="C79" s="10">
        <v>43081</v>
      </c>
      <c r="D79" s="9" t="s">
        <v>9</v>
      </c>
      <c r="E79" s="24" t="s">
        <v>154</v>
      </c>
      <c r="F79" s="24" t="s">
        <v>15</v>
      </c>
      <c r="G79" s="24">
        <v>28376</v>
      </c>
      <c r="H79" s="25" t="s">
        <v>153</v>
      </c>
    </row>
    <row r="80" spans="1:8" s="12" customFormat="1">
      <c r="A80" s="24" t="s">
        <v>155</v>
      </c>
      <c r="B80" s="9">
        <v>1841287679</v>
      </c>
      <c r="C80" s="10">
        <v>44760</v>
      </c>
      <c r="D80" s="9" t="s">
        <v>9</v>
      </c>
      <c r="E80" s="24" t="s">
        <v>30</v>
      </c>
      <c r="F80" s="24" t="s">
        <v>15</v>
      </c>
      <c r="G80" s="24">
        <v>28216</v>
      </c>
      <c r="H80" s="25" t="s">
        <v>155</v>
      </c>
    </row>
    <row r="81" spans="1:8" s="12" customFormat="1">
      <c r="A81" s="24" t="s">
        <v>156</v>
      </c>
      <c r="B81" s="9">
        <v>1790792380</v>
      </c>
      <c r="C81" s="10">
        <v>44452</v>
      </c>
      <c r="D81" s="9" t="s">
        <v>13</v>
      </c>
      <c r="E81" s="24" t="s">
        <v>157</v>
      </c>
      <c r="F81" s="24" t="s">
        <v>15</v>
      </c>
      <c r="G81" s="24">
        <v>28557</v>
      </c>
      <c r="H81" s="25" t="s">
        <v>156</v>
      </c>
    </row>
    <row r="82" spans="1:8" s="12" customFormat="1">
      <c r="A82" s="8" t="s">
        <v>158</v>
      </c>
      <c r="B82" s="9">
        <v>1316298763</v>
      </c>
      <c r="C82" s="10">
        <v>44885</v>
      </c>
      <c r="D82" s="9" t="s">
        <v>13</v>
      </c>
      <c r="E82" s="24" t="s">
        <v>18</v>
      </c>
      <c r="F82" s="24" t="s">
        <v>15</v>
      </c>
      <c r="G82" s="24">
        <v>27612</v>
      </c>
      <c r="H82" s="25" t="s">
        <v>158</v>
      </c>
    </row>
    <row r="83" spans="1:8" s="12" customFormat="1">
      <c r="A83" s="31" t="s">
        <v>159</v>
      </c>
      <c r="B83" s="31">
        <v>1558827808</v>
      </c>
      <c r="C83" s="32">
        <v>45488</v>
      </c>
      <c r="D83" s="32" t="s">
        <v>9</v>
      </c>
      <c r="E83" s="31" t="s">
        <v>106</v>
      </c>
      <c r="F83" s="31" t="s">
        <v>15</v>
      </c>
      <c r="G83" s="31">
        <v>27713</v>
      </c>
      <c r="H83" s="31" t="s">
        <v>160</v>
      </c>
    </row>
    <row r="84" spans="1:8" s="12" customFormat="1">
      <c r="A84" s="8" t="s">
        <v>161</v>
      </c>
      <c r="B84" s="9">
        <v>1093875213</v>
      </c>
      <c r="C84" s="10">
        <v>45089</v>
      </c>
      <c r="D84" s="9" t="s">
        <v>9</v>
      </c>
      <c r="E84" s="24" t="s">
        <v>41</v>
      </c>
      <c r="F84" s="24" t="s">
        <v>15</v>
      </c>
      <c r="G84" s="24">
        <v>27157</v>
      </c>
      <c r="H84" s="25" t="s">
        <v>161</v>
      </c>
    </row>
    <row r="85" spans="1:8" s="12" customFormat="1">
      <c r="A85" s="8" t="s">
        <v>162</v>
      </c>
      <c r="B85" s="9">
        <v>1386737153</v>
      </c>
      <c r="C85" s="10">
        <v>44880</v>
      </c>
      <c r="D85" s="9" t="s">
        <v>9</v>
      </c>
      <c r="E85" s="24" t="s">
        <v>163</v>
      </c>
      <c r="F85" s="24" t="s">
        <v>15</v>
      </c>
      <c r="G85" s="24">
        <v>28782</v>
      </c>
      <c r="H85" s="25" t="s">
        <v>162</v>
      </c>
    </row>
    <row r="86" spans="1:8" s="12" customFormat="1">
      <c r="A86" s="24" t="s">
        <v>164</v>
      </c>
      <c r="B86" s="9">
        <v>1942204748</v>
      </c>
      <c r="C86" s="10">
        <v>44539</v>
      </c>
      <c r="D86" s="9" t="s">
        <v>9</v>
      </c>
      <c r="E86" s="24" t="s">
        <v>165</v>
      </c>
      <c r="F86" s="24" t="s">
        <v>15</v>
      </c>
      <c r="G86" s="24">
        <v>28328</v>
      </c>
      <c r="H86" s="25" t="s">
        <v>164</v>
      </c>
    </row>
    <row r="87" spans="1:8" s="12" customFormat="1">
      <c r="A87" s="24" t="s">
        <v>166</v>
      </c>
      <c r="B87" s="9">
        <v>1134401136</v>
      </c>
      <c r="C87" s="10">
        <v>43363</v>
      </c>
      <c r="D87" s="9" t="s">
        <v>13</v>
      </c>
      <c r="E87" s="24" t="s">
        <v>28</v>
      </c>
      <c r="F87" s="24" t="s">
        <v>15</v>
      </c>
      <c r="G87" s="24">
        <v>28562</v>
      </c>
      <c r="H87" s="25" t="s">
        <v>166</v>
      </c>
    </row>
    <row r="88" spans="1:8" s="12" customFormat="1">
      <c r="A88" s="24" t="s">
        <v>167</v>
      </c>
      <c r="B88" s="9">
        <v>1396843132</v>
      </c>
      <c r="C88" s="10">
        <v>45005</v>
      </c>
      <c r="D88" s="9" t="s">
        <v>9</v>
      </c>
      <c r="E88" s="24" t="s">
        <v>157</v>
      </c>
      <c r="F88" s="24" t="s">
        <v>15</v>
      </c>
      <c r="G88" s="24">
        <v>28557</v>
      </c>
      <c r="H88" s="25" t="s">
        <v>167</v>
      </c>
    </row>
    <row r="89" spans="1:8" s="12" customFormat="1">
      <c r="A89" s="24" t="s">
        <v>168</v>
      </c>
      <c r="B89" s="9">
        <v>1225214216</v>
      </c>
      <c r="C89" s="10">
        <v>43424</v>
      </c>
      <c r="D89" s="9" t="s">
        <v>13</v>
      </c>
      <c r="E89" s="24" t="s">
        <v>169</v>
      </c>
      <c r="F89" s="24" t="s">
        <v>15</v>
      </c>
      <c r="G89" s="24">
        <v>28690</v>
      </c>
      <c r="H89" s="25" t="s">
        <v>168</v>
      </c>
    </row>
    <row r="90" spans="1:8" s="12" customFormat="1">
      <c r="A90" s="31" t="s">
        <v>170</v>
      </c>
      <c r="B90" s="9">
        <v>1114425097</v>
      </c>
      <c r="C90" s="10">
        <v>45043</v>
      </c>
      <c r="D90" s="9" t="s">
        <v>9</v>
      </c>
      <c r="E90" s="24" t="s">
        <v>171</v>
      </c>
      <c r="F90" s="24" t="s">
        <v>15</v>
      </c>
      <c r="G90" s="24">
        <v>27527</v>
      </c>
      <c r="H90" s="25" t="s">
        <v>172</v>
      </c>
    </row>
    <row r="91" spans="1:8" s="12" customFormat="1">
      <c r="A91" s="8" t="s">
        <v>172</v>
      </c>
      <c r="B91" s="9">
        <v>1932580099</v>
      </c>
      <c r="C91" s="10">
        <v>45027</v>
      </c>
      <c r="D91" s="9" t="s">
        <v>9</v>
      </c>
      <c r="E91" s="24" t="s">
        <v>171</v>
      </c>
      <c r="F91" s="24" t="s">
        <v>15</v>
      </c>
      <c r="G91" s="24">
        <v>27527</v>
      </c>
      <c r="H91" s="25" t="s">
        <v>172</v>
      </c>
    </row>
    <row r="92" spans="1:8" s="12" customFormat="1">
      <c r="A92" s="24" t="s">
        <v>173</v>
      </c>
      <c r="B92" s="9">
        <v>1588626527</v>
      </c>
      <c r="C92" s="10">
        <v>43072</v>
      </c>
      <c r="D92" s="9" t="s">
        <v>9</v>
      </c>
      <c r="E92" s="24" t="s">
        <v>30</v>
      </c>
      <c r="F92" s="24" t="s">
        <v>15</v>
      </c>
      <c r="G92" s="24">
        <v>28204</v>
      </c>
      <c r="H92" s="25" t="s">
        <v>173</v>
      </c>
    </row>
    <row r="93" spans="1:8" s="12" customFormat="1">
      <c r="A93" s="24" t="s">
        <v>174</v>
      </c>
      <c r="B93" s="9">
        <v>1962586909</v>
      </c>
      <c r="C93" s="10">
        <v>43147</v>
      </c>
      <c r="D93" s="9" t="s">
        <v>9</v>
      </c>
      <c r="E93" s="24" t="s">
        <v>30</v>
      </c>
      <c r="F93" s="24" t="s">
        <v>15</v>
      </c>
      <c r="G93" s="24">
        <v>28212</v>
      </c>
      <c r="H93" s="25" t="s">
        <v>174</v>
      </c>
    </row>
    <row r="94" spans="1:8" s="12" customFormat="1">
      <c r="A94" s="24" t="s">
        <v>175</v>
      </c>
      <c r="B94" s="9">
        <v>1326345588</v>
      </c>
      <c r="C94" s="10">
        <v>44628</v>
      </c>
      <c r="D94" s="9" t="s">
        <v>9</v>
      </c>
      <c r="E94" s="24" t="s">
        <v>176</v>
      </c>
      <c r="F94" s="24" t="s">
        <v>15</v>
      </c>
      <c r="G94" s="24">
        <v>27501</v>
      </c>
      <c r="H94" s="25" t="s">
        <v>175</v>
      </c>
    </row>
    <row r="95" spans="1:8" s="12" customFormat="1">
      <c r="A95" s="8" t="s">
        <v>177</v>
      </c>
      <c r="B95" s="9">
        <v>1467484626</v>
      </c>
      <c r="C95" s="10">
        <v>45019</v>
      </c>
      <c r="D95" s="9" t="s">
        <v>9</v>
      </c>
      <c r="E95" s="24" t="s">
        <v>18</v>
      </c>
      <c r="F95" s="24" t="s">
        <v>15</v>
      </c>
      <c r="G95" s="24">
        <v>27612</v>
      </c>
      <c r="H95" s="25" t="s">
        <v>177</v>
      </c>
    </row>
    <row r="96" spans="1:8" s="12" customFormat="1">
      <c r="A96" s="24" t="s">
        <v>178</v>
      </c>
      <c r="B96" s="9">
        <v>1972832723</v>
      </c>
      <c r="C96" s="10">
        <v>42423</v>
      </c>
      <c r="D96" s="9" t="s">
        <v>9</v>
      </c>
      <c r="E96" s="24" t="s">
        <v>106</v>
      </c>
      <c r="F96" s="24" t="s">
        <v>15</v>
      </c>
      <c r="G96" s="24">
        <v>27704</v>
      </c>
      <c r="H96" s="25" t="s">
        <v>179</v>
      </c>
    </row>
    <row r="97" spans="1:8" s="12" customFormat="1">
      <c r="A97" s="24" t="s">
        <v>180</v>
      </c>
      <c r="B97" s="9">
        <v>1952492811</v>
      </c>
      <c r="C97" s="10">
        <v>42423</v>
      </c>
      <c r="D97" s="9" t="s">
        <v>9</v>
      </c>
      <c r="E97" s="24" t="s">
        <v>152</v>
      </c>
      <c r="F97" s="24" t="s">
        <v>15</v>
      </c>
      <c r="G97" s="24">
        <v>27344</v>
      </c>
      <c r="H97" s="25" t="s">
        <v>179</v>
      </c>
    </row>
    <row r="98" spans="1:8" s="12" customFormat="1">
      <c r="A98" s="24" t="s">
        <v>181</v>
      </c>
      <c r="B98" s="9">
        <v>1265616759</v>
      </c>
      <c r="C98" s="10">
        <v>42423</v>
      </c>
      <c r="D98" s="9" t="s">
        <v>9</v>
      </c>
      <c r="E98" s="24" t="s">
        <v>182</v>
      </c>
      <c r="F98" s="24" t="s">
        <v>15</v>
      </c>
      <c r="G98" s="24">
        <v>27215</v>
      </c>
      <c r="H98" s="25" t="s">
        <v>179</v>
      </c>
    </row>
    <row r="99" spans="1:8" s="12" customFormat="1">
      <c r="A99" s="24" t="s">
        <v>179</v>
      </c>
      <c r="B99" s="9">
        <v>1184787384</v>
      </c>
      <c r="C99" s="10">
        <v>42423</v>
      </c>
      <c r="D99" s="9" t="s">
        <v>9</v>
      </c>
      <c r="E99" s="24" t="s">
        <v>152</v>
      </c>
      <c r="F99" s="24" t="s">
        <v>15</v>
      </c>
      <c r="G99" s="24">
        <v>27344</v>
      </c>
      <c r="H99" s="25" t="s">
        <v>179</v>
      </c>
    </row>
    <row r="100" spans="1:8" s="12" customFormat="1">
      <c r="A100" s="8" t="s">
        <v>183</v>
      </c>
      <c r="B100" s="9">
        <v>1902299001</v>
      </c>
      <c r="C100" s="10">
        <v>43850</v>
      </c>
      <c r="D100" s="9" t="s">
        <v>13</v>
      </c>
      <c r="E100" s="24" t="s">
        <v>157</v>
      </c>
      <c r="F100" s="24" t="s">
        <v>15</v>
      </c>
      <c r="G100" s="24">
        <v>28557</v>
      </c>
      <c r="H100" s="25" t="s">
        <v>183</v>
      </c>
    </row>
    <row r="101" spans="1:8">
      <c r="A101" s="31" t="s">
        <v>184</v>
      </c>
      <c r="B101" s="31">
        <v>1134787385</v>
      </c>
      <c r="C101" s="32">
        <v>45371</v>
      </c>
      <c r="D101" s="32" t="s">
        <v>68</v>
      </c>
      <c r="E101" s="31" t="s">
        <v>99</v>
      </c>
      <c r="F101" s="31" t="s">
        <v>15</v>
      </c>
      <c r="G101" s="31">
        <v>27455</v>
      </c>
      <c r="H101" s="31" t="s">
        <v>185</v>
      </c>
    </row>
    <row r="102" spans="1:8">
      <c r="A102" s="24" t="s">
        <v>186</v>
      </c>
      <c r="B102" s="9">
        <v>1346559267</v>
      </c>
      <c r="C102" s="10">
        <v>44417</v>
      </c>
      <c r="D102" s="9" t="s">
        <v>9</v>
      </c>
      <c r="E102" s="24" t="s">
        <v>187</v>
      </c>
      <c r="F102" s="24" t="s">
        <v>15</v>
      </c>
      <c r="G102" s="24">
        <v>27341</v>
      </c>
      <c r="H102" s="25" t="s">
        <v>186</v>
      </c>
    </row>
    <row r="103" spans="1:8">
      <c r="A103" s="24" t="s">
        <v>188</v>
      </c>
      <c r="B103" s="9">
        <v>1104898634</v>
      </c>
      <c r="C103" s="10">
        <v>43032</v>
      </c>
      <c r="D103" s="9" t="s">
        <v>9</v>
      </c>
      <c r="E103" s="24" t="s">
        <v>189</v>
      </c>
      <c r="F103" s="24" t="s">
        <v>15</v>
      </c>
      <c r="G103" s="24">
        <v>28120</v>
      </c>
      <c r="H103" s="25" t="s">
        <v>188</v>
      </c>
    </row>
    <row r="104" spans="1:8">
      <c r="A104" s="8" t="s">
        <v>190</v>
      </c>
      <c r="B104" s="9">
        <v>1386692499</v>
      </c>
      <c r="C104" s="10">
        <v>44683</v>
      </c>
      <c r="D104" s="9" t="s">
        <v>9</v>
      </c>
      <c r="E104" s="24" t="s">
        <v>30</v>
      </c>
      <c r="F104" s="24" t="s">
        <v>15</v>
      </c>
      <c r="G104" s="24">
        <v>28204</v>
      </c>
      <c r="H104" s="25" t="s">
        <v>190</v>
      </c>
    </row>
    <row r="105" spans="1:8">
      <c r="A105" s="31" t="s">
        <v>132</v>
      </c>
      <c r="B105" s="31" t="s">
        <v>38</v>
      </c>
      <c r="C105" s="32">
        <v>45524</v>
      </c>
      <c r="D105" s="32" t="s">
        <v>68</v>
      </c>
      <c r="E105" s="31" t="s">
        <v>191</v>
      </c>
      <c r="F105" s="31" t="s">
        <v>22</v>
      </c>
      <c r="G105" s="31">
        <v>30092</v>
      </c>
      <c r="H105" s="31" t="s">
        <v>132</v>
      </c>
    </row>
    <row r="106" spans="1:8">
      <c r="A106" s="24" t="s">
        <v>192</v>
      </c>
      <c r="B106" s="9">
        <v>1063708279</v>
      </c>
      <c r="C106" s="10">
        <v>45124</v>
      </c>
      <c r="D106" s="9" t="s">
        <v>9</v>
      </c>
      <c r="E106" s="24" t="s">
        <v>193</v>
      </c>
      <c r="F106" s="24" t="s">
        <v>127</v>
      </c>
      <c r="G106" s="18">
        <v>23434</v>
      </c>
      <c r="H106" s="25" t="s">
        <v>192</v>
      </c>
    </row>
    <row r="107" spans="1:8">
      <c r="A107" s="8" t="s">
        <v>194</v>
      </c>
      <c r="B107" s="9">
        <v>1760014583</v>
      </c>
      <c r="C107" s="10">
        <v>44673</v>
      </c>
      <c r="D107" s="9" t="s">
        <v>9</v>
      </c>
      <c r="E107" s="24" t="s">
        <v>73</v>
      </c>
      <c r="F107" s="24" t="s">
        <v>15</v>
      </c>
      <c r="G107" s="24">
        <v>28412</v>
      </c>
      <c r="H107" s="25" t="s">
        <v>194</v>
      </c>
    </row>
    <row r="108" spans="1:8">
      <c r="A108" s="24" t="s">
        <v>195</v>
      </c>
      <c r="B108" s="9">
        <v>1902829039</v>
      </c>
      <c r="C108" s="10">
        <v>45112</v>
      </c>
      <c r="D108" s="9" t="s">
        <v>9</v>
      </c>
      <c r="E108" s="24" t="s">
        <v>196</v>
      </c>
      <c r="F108" s="24" t="s">
        <v>15</v>
      </c>
      <c r="G108" s="24">
        <v>28304</v>
      </c>
      <c r="H108" s="25" t="s">
        <v>195</v>
      </c>
    </row>
    <row r="109" spans="1:8">
      <c r="A109" s="24" t="s">
        <v>197</v>
      </c>
      <c r="B109" s="9">
        <v>1750517496</v>
      </c>
      <c r="C109" s="10">
        <v>42248</v>
      </c>
      <c r="D109" s="9" t="s">
        <v>9</v>
      </c>
      <c r="E109" s="24" t="s">
        <v>43</v>
      </c>
      <c r="F109" s="24" t="s">
        <v>15</v>
      </c>
      <c r="G109" s="24">
        <v>28312</v>
      </c>
      <c r="H109" s="25" t="s">
        <v>198</v>
      </c>
    </row>
    <row r="110" spans="1:8">
      <c r="A110" s="24" t="s">
        <v>199</v>
      </c>
      <c r="B110" s="9">
        <v>1851507370</v>
      </c>
      <c r="C110" s="10">
        <v>44684</v>
      </c>
      <c r="D110" s="9" t="s">
        <v>9</v>
      </c>
      <c r="E110" s="24" t="s">
        <v>200</v>
      </c>
      <c r="F110" s="24" t="s">
        <v>15</v>
      </c>
      <c r="G110" s="24">
        <v>28012</v>
      </c>
      <c r="H110" s="25" t="s">
        <v>201</v>
      </c>
    </row>
    <row r="111" spans="1:8">
      <c r="A111" s="24" t="s">
        <v>199</v>
      </c>
      <c r="B111" s="9">
        <v>1639224504</v>
      </c>
      <c r="C111" s="10">
        <v>44684</v>
      </c>
      <c r="D111" s="9" t="s">
        <v>9</v>
      </c>
      <c r="E111" s="24" t="s">
        <v>200</v>
      </c>
      <c r="F111" s="24" t="s">
        <v>15</v>
      </c>
      <c r="G111" s="24">
        <v>28012</v>
      </c>
      <c r="H111" s="25" t="s">
        <v>201</v>
      </c>
    </row>
    <row r="112" spans="1:8">
      <c r="A112" s="31" t="s">
        <v>202</v>
      </c>
      <c r="B112" s="9">
        <v>1194815019</v>
      </c>
      <c r="C112" s="10">
        <v>44851</v>
      </c>
      <c r="D112" s="9" t="s">
        <v>9</v>
      </c>
      <c r="E112" s="31" t="s">
        <v>203</v>
      </c>
      <c r="F112" s="24" t="s">
        <v>15</v>
      </c>
      <c r="G112" s="31">
        <v>28054</v>
      </c>
      <c r="H112" s="25" t="s">
        <v>202</v>
      </c>
    </row>
    <row r="113" spans="1:8">
      <c r="A113" s="31" t="s">
        <v>204</v>
      </c>
      <c r="B113" s="31">
        <v>1558766501</v>
      </c>
      <c r="C113" s="32">
        <v>45429</v>
      </c>
      <c r="D113" s="31" t="s">
        <v>124</v>
      </c>
      <c r="E113" s="31" t="s">
        <v>205</v>
      </c>
      <c r="F113" s="31" t="s">
        <v>15</v>
      </c>
      <c r="G113" s="18">
        <v>27017</v>
      </c>
      <c r="H113" s="31" t="s">
        <v>206</v>
      </c>
    </row>
    <row r="114" spans="1:8">
      <c r="A114" s="24" t="s">
        <v>207</v>
      </c>
      <c r="B114" s="9">
        <v>1134476948</v>
      </c>
      <c r="C114" s="10">
        <v>44827</v>
      </c>
      <c r="D114" s="9" t="s">
        <v>9</v>
      </c>
      <c r="E114" s="24" t="s">
        <v>106</v>
      </c>
      <c r="F114" s="24" t="s">
        <v>15</v>
      </c>
      <c r="G114" s="24">
        <v>27707</v>
      </c>
      <c r="H114" s="25" t="s">
        <v>208</v>
      </c>
    </row>
    <row r="115" spans="1:8">
      <c r="A115" s="8" t="s">
        <v>209</v>
      </c>
      <c r="B115" s="9">
        <v>1134636475</v>
      </c>
      <c r="C115" s="10">
        <v>45104</v>
      </c>
      <c r="D115" s="9" t="s">
        <v>9</v>
      </c>
      <c r="E115" s="24" t="s">
        <v>210</v>
      </c>
      <c r="F115" s="24" t="s">
        <v>15</v>
      </c>
      <c r="G115" s="24">
        <v>27804</v>
      </c>
      <c r="H115" s="25" t="s">
        <v>208</v>
      </c>
    </row>
    <row r="116" spans="1:8">
      <c r="A116" s="24" t="s">
        <v>211</v>
      </c>
      <c r="B116" s="9">
        <v>1699037473</v>
      </c>
      <c r="C116" s="10">
        <v>42234</v>
      </c>
      <c r="D116" s="9" t="s">
        <v>9</v>
      </c>
      <c r="E116" s="24" t="s">
        <v>30</v>
      </c>
      <c r="F116" s="24" t="s">
        <v>15</v>
      </c>
      <c r="G116" s="24">
        <v>28206</v>
      </c>
      <c r="H116" s="25" t="s">
        <v>212</v>
      </c>
    </row>
    <row r="117" spans="1:8">
      <c r="A117" s="24" t="s">
        <v>211</v>
      </c>
      <c r="B117" s="9">
        <v>1699037473</v>
      </c>
      <c r="C117" s="10">
        <v>42234</v>
      </c>
      <c r="D117" s="9" t="s">
        <v>9</v>
      </c>
      <c r="E117" s="24" t="s">
        <v>30</v>
      </c>
      <c r="F117" s="24" t="s">
        <v>15</v>
      </c>
      <c r="G117" s="24">
        <v>28206</v>
      </c>
      <c r="H117" s="25" t="s">
        <v>213</v>
      </c>
    </row>
    <row r="118" spans="1:8">
      <c r="A118" s="8" t="s">
        <v>214</v>
      </c>
      <c r="B118" s="9">
        <v>1750539615</v>
      </c>
      <c r="C118" s="10">
        <v>43718</v>
      </c>
      <c r="D118" s="9" t="s">
        <v>9</v>
      </c>
      <c r="E118" s="24" t="s">
        <v>215</v>
      </c>
      <c r="F118" s="24" t="s">
        <v>15</v>
      </c>
      <c r="G118" s="24">
        <v>27330</v>
      </c>
      <c r="H118" s="25" t="s">
        <v>216</v>
      </c>
    </row>
    <row r="119" spans="1:8">
      <c r="A119" s="8" t="s">
        <v>214</v>
      </c>
      <c r="B119" s="9">
        <v>1750539615</v>
      </c>
      <c r="C119" s="10">
        <v>43718</v>
      </c>
      <c r="D119" s="9" t="s">
        <v>9</v>
      </c>
      <c r="E119" s="24" t="s">
        <v>215</v>
      </c>
      <c r="F119" s="24" t="s">
        <v>15</v>
      </c>
      <c r="G119" s="24">
        <v>27330</v>
      </c>
      <c r="H119" s="25" t="s">
        <v>217</v>
      </c>
    </row>
    <row r="120" spans="1:8">
      <c r="A120" s="8" t="s">
        <v>218</v>
      </c>
      <c r="B120" s="9">
        <v>1245410117</v>
      </c>
      <c r="C120" s="10">
        <v>44474</v>
      </c>
      <c r="D120" s="9" t="s">
        <v>9</v>
      </c>
      <c r="E120" s="24" t="s">
        <v>129</v>
      </c>
      <c r="F120" s="24" t="s">
        <v>15</v>
      </c>
      <c r="G120" s="24">
        <v>27834</v>
      </c>
      <c r="H120" s="25" t="s">
        <v>219</v>
      </c>
    </row>
    <row r="121" spans="1:8">
      <c r="A121" s="8" t="s">
        <v>220</v>
      </c>
      <c r="B121" s="9">
        <v>1669825220</v>
      </c>
      <c r="C121" s="10">
        <v>44124</v>
      </c>
      <c r="D121" s="9" t="s">
        <v>9</v>
      </c>
      <c r="E121" s="24" t="s">
        <v>90</v>
      </c>
      <c r="F121" s="24" t="s">
        <v>15</v>
      </c>
      <c r="G121" s="24">
        <v>28110</v>
      </c>
      <c r="H121" s="25" t="s">
        <v>221</v>
      </c>
    </row>
    <row r="122" spans="1:8">
      <c r="A122" s="8" t="s">
        <v>222</v>
      </c>
      <c r="B122" s="9">
        <v>1457443616</v>
      </c>
      <c r="C122" s="10">
        <v>44640</v>
      </c>
      <c r="D122" s="9" t="s">
        <v>13</v>
      </c>
      <c r="E122" s="24" t="s">
        <v>43</v>
      </c>
      <c r="F122" s="24" t="s">
        <v>15</v>
      </c>
      <c r="G122" s="24">
        <v>28305</v>
      </c>
      <c r="H122" s="25" t="s">
        <v>222</v>
      </c>
    </row>
    <row r="123" spans="1:8">
      <c r="A123" s="8" t="s">
        <v>223</v>
      </c>
      <c r="B123" s="9">
        <v>1710470901</v>
      </c>
      <c r="C123" s="10">
        <v>44739</v>
      </c>
      <c r="D123" s="9" t="s">
        <v>9</v>
      </c>
      <c r="E123" s="24" t="s">
        <v>224</v>
      </c>
      <c r="F123" s="24" t="s">
        <v>15</v>
      </c>
      <c r="G123" s="24">
        <v>28791</v>
      </c>
      <c r="H123" s="25" t="s">
        <v>225</v>
      </c>
    </row>
    <row r="124" spans="1:8">
      <c r="A124" s="24" t="s">
        <v>226</v>
      </c>
      <c r="B124" s="9">
        <v>1184007908</v>
      </c>
      <c r="C124" s="10">
        <v>44742</v>
      </c>
      <c r="D124" s="9" t="s">
        <v>9</v>
      </c>
      <c r="E124" s="24" t="s">
        <v>39</v>
      </c>
      <c r="F124" s="24" t="s">
        <v>15</v>
      </c>
      <c r="G124" s="24">
        <v>28144</v>
      </c>
      <c r="H124" s="25" t="s">
        <v>226</v>
      </c>
    </row>
    <row r="125" spans="1:8">
      <c r="A125" s="8" t="s">
        <v>227</v>
      </c>
      <c r="B125" s="9">
        <v>1477922011</v>
      </c>
      <c r="C125" s="10">
        <v>43795</v>
      </c>
      <c r="D125" s="9" t="s">
        <v>9</v>
      </c>
      <c r="E125" s="24" t="s">
        <v>81</v>
      </c>
      <c r="F125" s="24" t="s">
        <v>15</v>
      </c>
      <c r="G125" s="24">
        <v>27518</v>
      </c>
      <c r="H125" s="25" t="s">
        <v>228</v>
      </c>
    </row>
    <row r="126" spans="1:8">
      <c r="A126" s="24" t="s">
        <v>229</v>
      </c>
      <c r="B126" s="9">
        <v>1427394287</v>
      </c>
      <c r="C126" s="10">
        <v>44238</v>
      </c>
      <c r="D126" s="9" t="s">
        <v>9</v>
      </c>
      <c r="E126" s="24" t="s">
        <v>57</v>
      </c>
      <c r="F126" s="24" t="s">
        <v>15</v>
      </c>
      <c r="G126" s="24">
        <v>27407</v>
      </c>
      <c r="H126" s="25" t="s">
        <v>230</v>
      </c>
    </row>
    <row r="127" spans="1:8">
      <c r="A127" s="24" t="s">
        <v>231</v>
      </c>
      <c r="B127" s="9">
        <v>1831310937</v>
      </c>
      <c r="C127" s="10">
        <v>41977</v>
      </c>
      <c r="D127" s="9" t="s">
        <v>9</v>
      </c>
      <c r="E127" s="24" t="s">
        <v>232</v>
      </c>
      <c r="F127" s="24" t="s">
        <v>15</v>
      </c>
      <c r="G127" s="24">
        <v>27565</v>
      </c>
      <c r="H127" s="25" t="s">
        <v>231</v>
      </c>
    </row>
    <row r="128" spans="1:8">
      <c r="A128" s="24" t="s">
        <v>233</v>
      </c>
      <c r="B128" s="9">
        <v>1659325975</v>
      </c>
      <c r="C128" s="10">
        <v>45152</v>
      </c>
      <c r="D128" s="9" t="s">
        <v>9</v>
      </c>
      <c r="E128" s="24" t="s">
        <v>36</v>
      </c>
      <c r="F128" s="24" t="s">
        <v>15</v>
      </c>
      <c r="G128" s="24">
        <v>28117</v>
      </c>
      <c r="H128" s="25" t="s">
        <v>233</v>
      </c>
    </row>
    <row r="129" spans="1:8">
      <c r="A129" s="26" t="s">
        <v>234</v>
      </c>
      <c r="B129" s="27">
        <v>1245203819</v>
      </c>
      <c r="C129" s="28">
        <v>43507</v>
      </c>
      <c r="D129" s="27" t="s">
        <v>9</v>
      </c>
      <c r="E129" s="25" t="s">
        <v>200</v>
      </c>
      <c r="F129" s="25" t="s">
        <v>15</v>
      </c>
      <c r="G129" s="25">
        <v>28012</v>
      </c>
      <c r="H129" s="25" t="s">
        <v>234</v>
      </c>
    </row>
    <row r="130" spans="1:8">
      <c r="A130" s="8" t="s">
        <v>235</v>
      </c>
      <c r="B130" s="9">
        <v>1972558674</v>
      </c>
      <c r="C130" s="10">
        <v>44362</v>
      </c>
      <c r="D130" s="9" t="s">
        <v>9</v>
      </c>
      <c r="E130" s="24" t="s">
        <v>69</v>
      </c>
      <c r="F130" s="24" t="s">
        <v>15</v>
      </c>
      <c r="G130" s="24">
        <v>28358</v>
      </c>
      <c r="H130" s="25" t="s">
        <v>235</v>
      </c>
    </row>
    <row r="131" spans="1:8" ht="28.9">
      <c r="A131" s="34" t="s">
        <v>236</v>
      </c>
      <c r="B131" s="24">
        <v>1033509955</v>
      </c>
      <c r="C131" s="33">
        <v>45734</v>
      </c>
      <c r="D131" s="33" t="s">
        <v>9</v>
      </c>
      <c r="E131" s="24" t="s">
        <v>30</v>
      </c>
      <c r="F131" s="24" t="s">
        <v>15</v>
      </c>
      <c r="G131" s="24">
        <v>28262</v>
      </c>
      <c r="H131" s="34" t="s">
        <v>236</v>
      </c>
    </row>
    <row r="132" spans="1:8">
      <c r="A132" s="31" t="s">
        <v>237</v>
      </c>
      <c r="B132" s="31">
        <v>1841257508</v>
      </c>
      <c r="C132" s="32">
        <v>45546</v>
      </c>
      <c r="D132" s="32" t="s">
        <v>9</v>
      </c>
      <c r="E132" s="31" t="s">
        <v>238</v>
      </c>
      <c r="F132" s="31" t="s">
        <v>15</v>
      </c>
      <c r="G132" s="31">
        <v>28115</v>
      </c>
      <c r="H132" s="31" t="s">
        <v>239</v>
      </c>
    </row>
    <row r="133" spans="1:8">
      <c r="A133" s="8" t="s">
        <v>240</v>
      </c>
      <c r="B133" s="9">
        <v>1306137914</v>
      </c>
      <c r="C133" s="10">
        <v>43507</v>
      </c>
      <c r="D133" s="9" t="s">
        <v>9</v>
      </c>
      <c r="E133" s="24" t="s">
        <v>43</v>
      </c>
      <c r="F133" s="24" t="s">
        <v>15</v>
      </c>
      <c r="G133" s="24">
        <v>28305</v>
      </c>
      <c r="H133" s="25" t="s">
        <v>241</v>
      </c>
    </row>
    <row r="134" spans="1:8" s="12" customFormat="1">
      <c r="A134" s="8" t="s">
        <v>240</v>
      </c>
      <c r="B134" s="9">
        <v>1306137914</v>
      </c>
      <c r="C134" s="10">
        <v>43507</v>
      </c>
      <c r="D134" s="9" t="s">
        <v>9</v>
      </c>
      <c r="E134" s="24" t="s">
        <v>43</v>
      </c>
      <c r="F134" s="24" t="s">
        <v>15</v>
      </c>
      <c r="G134" s="24">
        <v>28305</v>
      </c>
      <c r="H134" s="25" t="s">
        <v>242</v>
      </c>
    </row>
    <row r="135" spans="1:8" s="12" customFormat="1">
      <c r="A135" s="31" t="s">
        <v>243</v>
      </c>
      <c r="B135" s="31">
        <v>1093137267</v>
      </c>
      <c r="C135" s="32">
        <v>45524</v>
      </c>
      <c r="D135" s="32" t="s">
        <v>68</v>
      </c>
      <c r="E135" s="31" t="s">
        <v>30</v>
      </c>
      <c r="F135" s="31" t="s">
        <v>15</v>
      </c>
      <c r="G135" s="31">
        <v>28277</v>
      </c>
      <c r="H135" s="31" t="s">
        <v>243</v>
      </c>
    </row>
    <row r="136" spans="1:8" s="12" customFormat="1">
      <c r="A136" s="31" t="s">
        <v>244</v>
      </c>
      <c r="B136" s="31">
        <v>1437146842</v>
      </c>
      <c r="C136" s="32">
        <v>45611</v>
      </c>
      <c r="D136" s="32" t="s">
        <v>9</v>
      </c>
      <c r="E136" s="31" t="s">
        <v>139</v>
      </c>
      <c r="F136" s="24" t="s">
        <v>15</v>
      </c>
      <c r="G136" s="31">
        <v>27514</v>
      </c>
      <c r="H136" s="31" t="s">
        <v>244</v>
      </c>
    </row>
    <row r="137" spans="1:8">
      <c r="A137" s="24" t="s">
        <v>245</v>
      </c>
      <c r="B137" s="9">
        <v>1124615067</v>
      </c>
      <c r="C137" s="10">
        <v>44832</v>
      </c>
      <c r="D137" s="9" t="s">
        <v>9</v>
      </c>
      <c r="E137" s="24" t="s">
        <v>106</v>
      </c>
      <c r="F137" s="24" t="s">
        <v>15</v>
      </c>
      <c r="G137" s="24">
        <v>27713</v>
      </c>
      <c r="H137" s="25" t="s">
        <v>245</v>
      </c>
    </row>
    <row r="138" spans="1:8">
      <c r="A138" s="24" t="s">
        <v>246</v>
      </c>
      <c r="B138" s="9">
        <v>1952502544</v>
      </c>
      <c r="C138" s="10">
        <v>44515</v>
      </c>
      <c r="D138" s="9" t="s">
        <v>9</v>
      </c>
      <c r="E138" s="24" t="s">
        <v>247</v>
      </c>
      <c r="F138" s="24" t="s">
        <v>15</v>
      </c>
      <c r="G138" s="24">
        <v>28806</v>
      </c>
      <c r="H138" s="25" t="s">
        <v>246</v>
      </c>
    </row>
    <row r="139" spans="1:8">
      <c r="A139" s="24" t="s">
        <v>74</v>
      </c>
      <c r="B139" s="9" t="s">
        <v>38</v>
      </c>
      <c r="C139" s="10">
        <v>43332</v>
      </c>
      <c r="D139" s="9" t="s">
        <v>13</v>
      </c>
      <c r="E139" s="24" t="s">
        <v>248</v>
      </c>
      <c r="F139" s="24" t="s">
        <v>15</v>
      </c>
      <c r="G139" s="24">
        <v>28546</v>
      </c>
      <c r="H139" s="25" t="s">
        <v>74</v>
      </c>
    </row>
    <row r="140" spans="1:8">
      <c r="A140" s="14" t="s">
        <v>249</v>
      </c>
      <c r="B140" s="9" t="s">
        <v>38</v>
      </c>
      <c r="C140" s="10">
        <v>43424</v>
      </c>
      <c r="D140" s="9" t="s">
        <v>13</v>
      </c>
      <c r="E140" s="24" t="s">
        <v>250</v>
      </c>
      <c r="F140" s="24" t="s">
        <v>15</v>
      </c>
      <c r="G140" s="24">
        <v>27858</v>
      </c>
      <c r="H140" s="25" t="s">
        <v>249</v>
      </c>
    </row>
    <row r="141" spans="1:8">
      <c r="A141" s="31" t="s">
        <v>251</v>
      </c>
      <c r="B141" s="31">
        <v>1417115106</v>
      </c>
      <c r="C141" s="32">
        <v>45609</v>
      </c>
      <c r="D141" s="32" t="s">
        <v>9</v>
      </c>
      <c r="E141" s="31" t="s">
        <v>252</v>
      </c>
      <c r="F141" s="24" t="s">
        <v>15</v>
      </c>
      <c r="G141" s="31">
        <v>28403</v>
      </c>
      <c r="H141" s="31" t="s">
        <v>251</v>
      </c>
    </row>
    <row r="142" spans="1:8">
      <c r="A142" s="8" t="s">
        <v>253</v>
      </c>
      <c r="B142" s="9">
        <v>1962710459</v>
      </c>
      <c r="C142" s="10">
        <v>43756</v>
      </c>
      <c r="D142" s="9" t="s">
        <v>9</v>
      </c>
      <c r="E142" s="24" t="s">
        <v>57</v>
      </c>
      <c r="F142" s="24" t="s">
        <v>15</v>
      </c>
      <c r="G142" s="24">
        <v>27405</v>
      </c>
      <c r="H142" s="25" t="s">
        <v>254</v>
      </c>
    </row>
    <row r="143" spans="1:8">
      <c r="A143" s="8" t="s">
        <v>253</v>
      </c>
      <c r="B143" s="9">
        <v>1982007589</v>
      </c>
      <c r="C143" s="10">
        <v>43757</v>
      </c>
      <c r="D143" s="9" t="s">
        <v>9</v>
      </c>
      <c r="E143" s="24" t="s">
        <v>57</v>
      </c>
      <c r="F143" s="24" t="s">
        <v>15</v>
      </c>
      <c r="G143" s="24">
        <v>27405</v>
      </c>
      <c r="H143" s="25" t="s">
        <v>254</v>
      </c>
    </row>
    <row r="144" spans="1:8">
      <c r="A144" s="31" t="s">
        <v>255</v>
      </c>
      <c r="B144" s="31">
        <v>1336362417</v>
      </c>
      <c r="C144" s="32">
        <v>45441</v>
      </c>
      <c r="D144" s="32" t="s">
        <v>9</v>
      </c>
      <c r="E144" s="31" t="s">
        <v>43</v>
      </c>
      <c r="F144" s="31" t="s">
        <v>15</v>
      </c>
      <c r="G144" s="31">
        <v>28304</v>
      </c>
      <c r="H144" s="31" t="s">
        <v>44</v>
      </c>
    </row>
    <row r="145" spans="1:8">
      <c r="A145" s="31" t="s">
        <v>255</v>
      </c>
      <c r="B145" s="31">
        <v>1336362417</v>
      </c>
      <c r="C145" s="32">
        <v>45441</v>
      </c>
      <c r="D145" s="32" t="s">
        <v>9</v>
      </c>
      <c r="E145" s="31" t="s">
        <v>43</v>
      </c>
      <c r="F145" s="31" t="s">
        <v>15</v>
      </c>
      <c r="G145" s="31">
        <v>28304</v>
      </c>
      <c r="H145" s="31" t="s">
        <v>256</v>
      </c>
    </row>
    <row r="146" spans="1:8">
      <c r="A146" s="8" t="s">
        <v>71</v>
      </c>
      <c r="B146" s="9">
        <v>1073896775</v>
      </c>
      <c r="C146" s="10">
        <v>44958</v>
      </c>
      <c r="D146" s="9" t="s">
        <v>9</v>
      </c>
      <c r="E146" s="24" t="s">
        <v>18</v>
      </c>
      <c r="F146" s="24" t="s">
        <v>15</v>
      </c>
      <c r="G146" s="24">
        <v>27615</v>
      </c>
      <c r="H146" s="25" t="s">
        <v>71</v>
      </c>
    </row>
    <row r="147" spans="1:8">
      <c r="A147" s="31" t="s">
        <v>257</v>
      </c>
      <c r="B147" s="31">
        <v>1295053510</v>
      </c>
      <c r="C147" s="32">
        <v>45536</v>
      </c>
      <c r="D147" s="32" t="s">
        <v>9</v>
      </c>
      <c r="E147" s="31" t="s">
        <v>258</v>
      </c>
      <c r="F147" s="31" t="s">
        <v>15</v>
      </c>
      <c r="G147" s="31">
        <v>28779</v>
      </c>
      <c r="H147" s="31" t="s">
        <v>257</v>
      </c>
    </row>
    <row r="148" spans="1:8" s="12" customFormat="1">
      <c r="A148" s="8" t="s">
        <v>259</v>
      </c>
      <c r="B148" s="9">
        <v>1013957331</v>
      </c>
      <c r="C148" s="10">
        <v>44694</v>
      </c>
      <c r="D148" s="9" t="s">
        <v>9</v>
      </c>
      <c r="E148" s="24" t="s">
        <v>238</v>
      </c>
      <c r="F148" s="24" t="s">
        <v>15</v>
      </c>
      <c r="G148" s="24">
        <v>28117</v>
      </c>
      <c r="H148" s="25" t="s">
        <v>259</v>
      </c>
    </row>
    <row r="149" spans="1:8">
      <c r="A149" s="31" t="s">
        <v>260</v>
      </c>
      <c r="B149" s="31">
        <v>1962797233</v>
      </c>
      <c r="C149" s="32" t="s">
        <v>261</v>
      </c>
      <c r="D149" s="32" t="s">
        <v>9</v>
      </c>
      <c r="E149" s="31" t="s">
        <v>43</v>
      </c>
      <c r="F149" s="31" t="s">
        <v>15</v>
      </c>
      <c r="G149" s="31">
        <v>28304</v>
      </c>
      <c r="H149" s="31" t="s">
        <v>262</v>
      </c>
    </row>
    <row r="150" spans="1:8">
      <c r="A150" s="8" t="s">
        <v>263</v>
      </c>
      <c r="B150" s="9">
        <v>1164782595</v>
      </c>
      <c r="C150" s="10">
        <v>44041</v>
      </c>
      <c r="D150" s="9" t="s">
        <v>9</v>
      </c>
      <c r="E150" s="24" t="s">
        <v>30</v>
      </c>
      <c r="F150" s="24" t="s">
        <v>15</v>
      </c>
      <c r="G150" s="24">
        <v>28227</v>
      </c>
      <c r="H150" s="25" t="s">
        <v>264</v>
      </c>
    </row>
    <row r="151" spans="1:8">
      <c r="A151" s="24" t="s">
        <v>265</v>
      </c>
      <c r="B151" s="9">
        <v>1740449826</v>
      </c>
      <c r="C151" s="10">
        <v>42382</v>
      </c>
      <c r="D151" s="9" t="s">
        <v>9</v>
      </c>
      <c r="E151" s="24" t="s">
        <v>30</v>
      </c>
      <c r="F151" s="24" t="s">
        <v>15</v>
      </c>
      <c r="G151" s="24">
        <v>28211</v>
      </c>
      <c r="H151" s="25" t="s">
        <v>265</v>
      </c>
    </row>
    <row r="152" spans="1:8">
      <c r="A152" s="8" t="s">
        <v>266</v>
      </c>
      <c r="B152" s="9">
        <v>1265662530</v>
      </c>
      <c r="C152" s="10">
        <v>43795</v>
      </c>
      <c r="D152" s="9" t="s">
        <v>9</v>
      </c>
      <c r="E152" s="24" t="s">
        <v>81</v>
      </c>
      <c r="F152" s="24" t="s">
        <v>15</v>
      </c>
      <c r="G152" s="24">
        <v>27518</v>
      </c>
      <c r="H152" s="25" t="s">
        <v>228</v>
      </c>
    </row>
    <row r="153" spans="1:8">
      <c r="A153" s="24" t="s">
        <v>267</v>
      </c>
      <c r="B153" s="9">
        <v>1295029908</v>
      </c>
      <c r="C153" s="10">
        <v>42271</v>
      </c>
      <c r="D153" s="9" t="s">
        <v>13</v>
      </c>
      <c r="E153" s="24" t="s">
        <v>30</v>
      </c>
      <c r="F153" s="24" t="s">
        <v>15</v>
      </c>
      <c r="G153" s="24">
        <v>28269</v>
      </c>
      <c r="H153" s="25" t="s">
        <v>267</v>
      </c>
    </row>
  </sheetData>
  <autoFilter ref="A7:H126" xr:uid="{E2C674C4-4323-4009-A738-D1A23FB4143F}">
    <sortState xmlns:xlrd2="http://schemas.microsoft.com/office/spreadsheetml/2017/richdata2" ref="A8:H153">
      <sortCondition ref="A7:A126"/>
    </sortState>
  </autoFilter>
  <mergeCells count="1">
    <mergeCell ref="A4:F4"/>
  </mergeCells>
  <phoneticPr fontId="11" type="noConversion"/>
  <conditionalFormatting sqref="A8:H125 A142">
    <cfRule type="expression" dxfId="9" priority="5">
      <formula>#REF!="NO"</formula>
    </cfRule>
    <cfRule type="expression" dxfId="8" priority="6">
      <formula>#REF!="YES"</formula>
    </cfRule>
  </conditionalFormatting>
  <conditionalFormatting sqref="A131:H131">
    <cfRule type="expression" dxfId="7" priority="9">
      <formula>#REF!="NO"</formula>
    </cfRule>
    <cfRule type="expression" dxfId="6" priority="10">
      <formula>#REF!="YES"</formula>
    </cfRule>
  </conditionalFormatting>
  <conditionalFormatting sqref="A152:H153">
    <cfRule type="expression" dxfId="5" priority="1">
      <formula>#REF!="NO"</formula>
    </cfRule>
    <cfRule type="expression" dxfId="4" priority="2">
      <formula>#REF!="YES"</formula>
    </cfRule>
  </conditionalFormatting>
  <conditionalFormatting sqref="H128">
    <cfRule type="expression" dxfId="3" priority="11">
      <formula>#REF!="NO"</formula>
    </cfRule>
    <cfRule type="expression" dxfId="2" priority="12">
      <formula>#REF!="YES"</formula>
    </cfRule>
  </conditionalFormatting>
  <conditionalFormatting sqref="H142">
    <cfRule type="expression" dxfId="1" priority="7">
      <formula>#REF!="NO"</formula>
    </cfRule>
    <cfRule type="expression" dxfId="0" priority="8">
      <formula>#REF!="YES"</formula>
    </cfRule>
  </conditionalFormatting>
  <pageMargins left="0.7" right="0.7" top="1.1020833333333333" bottom="0.75" header="0.3" footer="0.3"/>
  <pageSetup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ABB645-78E0-464A-9B59-682A2487E290}"/>
</file>

<file path=customXml/itemProps2.xml><?xml version="1.0" encoding="utf-8"?>
<ds:datastoreItem xmlns:ds="http://schemas.openxmlformats.org/officeDocument/2006/customXml" ds:itemID="{02743F8B-23F1-4D76-B910-84297EDFF11D}"/>
</file>

<file path=customXml/itemProps3.xml><?xml version="1.0" encoding="utf-8"?>
<ds:datastoreItem xmlns:ds="http://schemas.openxmlformats.org/officeDocument/2006/customXml" ds:itemID="{065EAF05-1BF1-4870-8BC4-AE711CD7C9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Walker, Joseph K</dc:creator>
  <cp:keywords/>
  <dc:description/>
  <cp:lastModifiedBy/>
  <cp:revision/>
  <dcterms:created xsi:type="dcterms:W3CDTF">2024-02-09T14:52:56Z</dcterms:created>
  <dcterms:modified xsi:type="dcterms:W3CDTF">2025-09-12T18:33:06Z</dcterms:modified>
  <cp:category/>
  <cp:contentStatus/>
</cp:coreProperties>
</file>