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JBPlotnick\Desktop\"/>
    </mc:Choice>
  </mc:AlternateContent>
  <bookViews>
    <workbookView xWindow="0" yWindow="0" windowWidth="15360" windowHeight="8115"/>
  </bookViews>
  <sheets>
    <sheet name="PDL 2017" sheetId="2" r:id="rId1"/>
  </sheets>
  <definedNames>
    <definedName name="_xlnm.Print_Area" localSheetId="0">'PDL 2017'!$A$1:$B$1930</definedName>
    <definedName name="_xlnm.Print_Titles" localSheetId="0">'PDL 2017'!$1:$1</definedName>
  </definedNames>
  <calcPr calcId="171027"/>
</workbook>
</file>

<file path=xl/sharedStrings.xml><?xml version="1.0" encoding="utf-8"?>
<sst xmlns="http://schemas.openxmlformats.org/spreadsheetml/2006/main" count="2426" uniqueCount="2072">
  <si>
    <t>Preferred</t>
  </si>
  <si>
    <t>Non-Preferred</t>
  </si>
  <si>
    <t>donepezil 23mg tablets (generic for Aricept®)</t>
  </si>
  <si>
    <t>Exelon® Capsule</t>
  </si>
  <si>
    <t>Exelon® Patch</t>
  </si>
  <si>
    <t>ANALGESICS</t>
  </si>
  <si>
    <t>hydromorphone tablet (generic for Dilaudid® Tablet)</t>
  </si>
  <si>
    <t>oxycodone capsule (generic for OxyIR®)</t>
  </si>
  <si>
    <t>oxycodone concentrated solution (generic for Roxicodone® Intensol)</t>
  </si>
  <si>
    <t>meloxicam tablet (generic for Mobic Tablet®)</t>
  </si>
  <si>
    <t>ANTICONVULSANTS</t>
  </si>
  <si>
    <t>phenobarbital</t>
  </si>
  <si>
    <t>gabapentin tablet (generic for Neurontin® Tablet)</t>
  </si>
  <si>
    <t>ANTI-INFECTIVES-SYSTEMIC</t>
  </si>
  <si>
    <t>ANTIBIOTICS</t>
  </si>
  <si>
    <t>Cleocin® Granules</t>
  </si>
  <si>
    <t>ANTIBIOTICS (Continued)</t>
  </si>
  <si>
    <t>doxycycline monohydrate 50mg, 100mg capsule (generic for Monodox®)</t>
  </si>
  <si>
    <t>doxycycline monohydrate tablets (generic for Adoxa®)</t>
  </si>
  <si>
    <t>minocycline tablet (generic for Dynacin®)</t>
  </si>
  <si>
    <t>Vibramycin® Capsules</t>
  </si>
  <si>
    <t>griseofulvin suspension (generic for Grifulvin V®)</t>
  </si>
  <si>
    <t>nystatin suspension (generic for Nilstat® Suspension)</t>
  </si>
  <si>
    <t>griseofulvin micro tablets (generic for Grifulvin V®)</t>
  </si>
  <si>
    <t>nystatin tablet (generic for Mycostatin®)</t>
  </si>
  <si>
    <t>ANTIVIRALS</t>
  </si>
  <si>
    <t>Hepatitis B Agents</t>
  </si>
  <si>
    <t>Hepatitis C Agents</t>
  </si>
  <si>
    <t>Pegasys® Vial</t>
  </si>
  <si>
    <t>Herpes Treatments</t>
  </si>
  <si>
    <t>Influenza</t>
  </si>
  <si>
    <t>BEHAVIORAL HEALTH</t>
  </si>
  <si>
    <t>ANTIDEPRESSANTS</t>
  </si>
  <si>
    <t>Selective Serotonin Reuptake Inhibitor (SSRI)</t>
  </si>
  <si>
    <t>escitalopram tablet (generic for Lexapro® Tablet)</t>
  </si>
  <si>
    <t>escitalopram solution (generic for Lexapro® Solution)</t>
  </si>
  <si>
    <t>amphetamine salt combo XR capsules (generic for Adderall XR)</t>
  </si>
  <si>
    <t>dextroamphetamine solution (generic for ProCentra®)</t>
  </si>
  <si>
    <t>methylphenidate CD capsules (generic for Metadate® CD)</t>
  </si>
  <si>
    <t>methylphenidate LA capsules (generic for Ritalin® LA)</t>
  </si>
  <si>
    <t>ATYPICAL ANTIPSYCHOTICS</t>
  </si>
  <si>
    <t>Injectable Long Acting</t>
  </si>
  <si>
    <t>Oral</t>
  </si>
  <si>
    <t>Fanapt® Titration Pack</t>
  </si>
  <si>
    <t>clozapine ODT (generic for FazaClo®)</t>
  </si>
  <si>
    <t>CARDIOVASCULAR</t>
  </si>
  <si>
    <t>ACE INHIBITORS</t>
  </si>
  <si>
    <t>ACE INHIBITOR CALCIUM CHANNEL BLOCKER COMBINATIONS</t>
  </si>
  <si>
    <t>ACE INHIBITOR DIURETIC COMBINATIONS</t>
  </si>
  <si>
    <t>ANGIOTENSIN II RECEPTOR BLOCKERS</t>
  </si>
  <si>
    <t>ANGIOTENSIN II RECEPTOR BLOCKER COMBINATIONS</t>
  </si>
  <si>
    <t>ANGIOTENSIN II RECEPTOR BLOCKER DIURETIC COMBINATIONS</t>
  </si>
  <si>
    <t xml:space="preserve">ANTI-ARRHYTHMICS </t>
  </si>
  <si>
    <t>BETA BLOCKERS</t>
  </si>
  <si>
    <t>BETA BLOCKER DIURETIC COMBINATION</t>
  </si>
  <si>
    <t>BILE ACID SEQUESTRANTS</t>
  </si>
  <si>
    <t>CHOLESTEROL LOWERING AGENTS</t>
  </si>
  <si>
    <t>CORONARY VASODILATORS</t>
  </si>
  <si>
    <t>DIHYDROPYRIDINE CALCIUM CHANNEL BLOCKERS</t>
  </si>
  <si>
    <t>DIRECT RENIN INHIBITOR</t>
  </si>
  <si>
    <t>ENDOTHELIN RECEPTOR ANTAGONISTS</t>
  </si>
  <si>
    <t>INHALED PROSTACYCLIN ANALOGS</t>
  </si>
  <si>
    <t>NIACIN DERIVATIVES</t>
  </si>
  <si>
    <t>NITRATE COMBINATION</t>
  </si>
  <si>
    <t>NON-DIHYDROPYRIDINE CALCIUM CHANNEL BLOCKERS</t>
  </si>
  <si>
    <t>verapamil ER capsules (generic for Verelan®)</t>
  </si>
  <si>
    <t>ORAL PULMONARY HYPERTENSION</t>
  </si>
  <si>
    <t>PLATELET INHIBITORS</t>
  </si>
  <si>
    <t>clonidine patches (generic for Catapres®-TTS)</t>
  </si>
  <si>
    <t>SYMPATHOLYTICS AND COMBINATIONS</t>
  </si>
  <si>
    <t>Catapres® Tablet</t>
  </si>
  <si>
    <t>methyldopate injection (generic for Aldomet® Injection)</t>
  </si>
  <si>
    <t>TRIGLYCERIDE LOWERING AGENTS</t>
  </si>
  <si>
    <t>CENTRAL NERVOUS SYSTEM</t>
  </si>
  <si>
    <t>ANTIMIGRAINE AGENTS</t>
  </si>
  <si>
    <t>rizatriptan ODT (generic for Maxalt MLT®)</t>
  </si>
  <si>
    <t>ANTIPARKINSON AND RESTLESS LEG SYNDROME AGENTS</t>
  </si>
  <si>
    <t>Horizant®</t>
  </si>
  <si>
    <t>MULTIPLE SCLEROSIS</t>
  </si>
  <si>
    <t>SEDATIVE HYPNOTICS</t>
  </si>
  <si>
    <t>SMOKING CESSATION</t>
  </si>
  <si>
    <t>ENDOCRINOLOGY</t>
  </si>
  <si>
    <t>GROWTH HORMONE</t>
  </si>
  <si>
    <t>HYPOGLYCEMICS - INJECTABLE</t>
  </si>
  <si>
    <t>Rapid Acting Insulin</t>
  </si>
  <si>
    <t>Short Acting Insulin</t>
  </si>
  <si>
    <t>Intermediate Acting Insulin</t>
  </si>
  <si>
    <t>Long Acting Insulin</t>
  </si>
  <si>
    <t>Premixed 70/30 Combination Insulin</t>
  </si>
  <si>
    <t>Amylin Analogs</t>
  </si>
  <si>
    <t>Continuation of therapy requires documentation that clinical goals have been met</t>
  </si>
  <si>
    <t>HYPOGLYCEMICS - ORAL</t>
  </si>
  <si>
    <t>2nd Generation Sulfonylureas</t>
  </si>
  <si>
    <t>Alpha-Glucosidase Inhibitors</t>
  </si>
  <si>
    <t>Biguanides and Combinations</t>
  </si>
  <si>
    <t>DPP-IV Inhibitors and Combinations</t>
  </si>
  <si>
    <t>Meglitinides</t>
  </si>
  <si>
    <t>GASTROINTESTINAL</t>
  </si>
  <si>
    <t>ANTIEMETIC-ANTIVERTIGO AGENTS</t>
  </si>
  <si>
    <t>granisetron tablets (generic for Kytril®)</t>
  </si>
  <si>
    <t>BILE ACID SALTS</t>
  </si>
  <si>
    <t xml:space="preserve">ursodiol capsule (generic for Actigall®) </t>
  </si>
  <si>
    <t>H. PYLORI COMBINATIONS</t>
  </si>
  <si>
    <t>HISTAMINE-2 RECEPTOR ANTAGONISTS</t>
  </si>
  <si>
    <t>PANCREATIC ENZYMES</t>
  </si>
  <si>
    <t>PROGESTINS USED FOR CACHEXIA</t>
  </si>
  <si>
    <t>PROTON PUMP INHIBITORS</t>
  </si>
  <si>
    <t>Protonix® Suspension</t>
  </si>
  <si>
    <t>Protonix® Tablet</t>
  </si>
  <si>
    <t>SELECTIVE CONSTIPATION AGENTS</t>
  </si>
  <si>
    <t>ULCERATIVE COLITIS</t>
  </si>
  <si>
    <t>Rectal</t>
  </si>
  <si>
    <t>mesalamine kit (generic for Rowasa® Kit)</t>
  </si>
  <si>
    <t>GENITOURINARY/RENAL</t>
  </si>
  <si>
    <t>BENIGN PROSTATIC HYPERPLASIA TREATMENTS</t>
  </si>
  <si>
    <t>ELECTROLYTE DEPLETERS</t>
  </si>
  <si>
    <t>calcium acetate capsule (generic for PhosLo®)</t>
  </si>
  <si>
    <t>calcium acetate tablet (generic for Eliphos®)</t>
  </si>
  <si>
    <t>URINARY ANTISPASMODICS</t>
  </si>
  <si>
    <t>GOUT</t>
  </si>
  <si>
    <t>HEMATOLOGIC</t>
  </si>
  <si>
    <t>ANTICOAGULANTS</t>
  </si>
  <si>
    <t>Injectable</t>
  </si>
  <si>
    <t>HEMATOPOIETIC AGENTS</t>
  </si>
  <si>
    <t>THROMBOPOIESIS STIMULATING AGENTS</t>
  </si>
  <si>
    <t>OPHTHALMIC</t>
  </si>
  <si>
    <t>ALLERGIC CONJUNCTIVITIS AGENTS</t>
  </si>
  <si>
    <t>bacitracin ointment (generic for AK-Tracin®)</t>
  </si>
  <si>
    <t>erythromycin ointment (generic for Ilotycin®)</t>
  </si>
  <si>
    <t>sulfacetamide drops (generic for Bleph-10®)</t>
  </si>
  <si>
    <t>sulfacetamide ointment (generic for Cetamide®)</t>
  </si>
  <si>
    <t>ANTIBIOTICS-STEROID COMBINATIONS</t>
  </si>
  <si>
    <t>ANTI INFLAMMATORY</t>
  </si>
  <si>
    <t>Alpha 2 Adrenergic Agents</t>
  </si>
  <si>
    <t>Beta Blocker Agents</t>
  </si>
  <si>
    <t>Carbonic Anhydrase Inhibitors</t>
  </si>
  <si>
    <t>Prostaglandin Agonists</t>
  </si>
  <si>
    <t>OSTEOPOROSIS</t>
  </si>
  <si>
    <t>BONE RESORPTION SUPPRESSION AND RELATED AGENTS</t>
  </si>
  <si>
    <t>alendronate tablet (generic for Fosamax®) </t>
  </si>
  <si>
    <t>alendronate solution (generic for Fosamax® Solution)</t>
  </si>
  <si>
    <t>OTIC</t>
  </si>
  <si>
    <t>ANTI-INFECTIVES AND ANESTHETICS</t>
  </si>
  <si>
    <t>RESPIRATORY</t>
  </si>
  <si>
    <t>BETA-ADRENERGIC HANDHELD, LONG ACTING</t>
  </si>
  <si>
    <t>BETA-ADRENERGIC HANDHELD, SHORT ACTING</t>
  </si>
  <si>
    <t>BETA-ADRENERGIC NEBULIZERS</t>
  </si>
  <si>
    <t>BETA-ADRENERGIC - ORAL</t>
  </si>
  <si>
    <t>metaproterenol tablet (generic for Alupent® Tablet)</t>
  </si>
  <si>
    <t>metaproterenol syrup (generic for Alupent® Syrup)</t>
  </si>
  <si>
    <t>CORTICOSTEROIDS</t>
  </si>
  <si>
    <t>CORTICOSTEROID COMBINATION</t>
  </si>
  <si>
    <t>INTRANASAL RHINITIS AGENTS</t>
  </si>
  <si>
    <t>LEUKOTRIENE MODIFIERS</t>
  </si>
  <si>
    <t>LOW SEDATING ANTIHISTAMINES</t>
  </si>
  <si>
    <t>LOW SEDATING ANTIHISTAMINE COMBINATION</t>
  </si>
  <si>
    <t>TOPICALS</t>
  </si>
  <si>
    <t>clindamycin phosphate foam (generic for Evoclin®)</t>
  </si>
  <si>
    <t>ANDROGENIC AGENTS</t>
  </si>
  <si>
    <t>ANTIBIOTIC</t>
  </si>
  <si>
    <t>Bactroban® Cream</t>
  </si>
  <si>
    <t>mupirocin ointment (generic for Bactroban® Ointment)</t>
  </si>
  <si>
    <t>mupirocin cream (generic for Bactroban® Cream)</t>
  </si>
  <si>
    <t>ANTIBIOTIC - VAGINAL</t>
  </si>
  <si>
    <t>Cleocin® Vaginal Cream</t>
  </si>
  <si>
    <t>ANTIFUNGAL</t>
  </si>
  <si>
    <t>ciclopirox solution (generic for Penlac® Solution)</t>
  </si>
  <si>
    <t>ANTIPARASITICS</t>
  </si>
  <si>
    <t>ANTIVIRAL</t>
  </si>
  <si>
    <t>Atopic Dermatitis</t>
  </si>
  <si>
    <t>Imidazoquinolinamines</t>
  </si>
  <si>
    <t>PSORIASIS</t>
  </si>
  <si>
    <t>STEROIDS</t>
  </si>
  <si>
    <t>Low Potency</t>
  </si>
  <si>
    <t>Capex® Shampoo</t>
  </si>
  <si>
    <t>Medium Potency</t>
  </si>
  <si>
    <t>STEROIDS (Continued)</t>
  </si>
  <si>
    <t>High Potency</t>
  </si>
  <si>
    <t>fluocinonide ointment (generic for Lidex® Ointment)</t>
  </si>
  <si>
    <t>Very High Potency</t>
  </si>
  <si>
    <t>MISCELLANEOUS</t>
  </si>
  <si>
    <t>ESTROGEN AGENTS, COMBINATIONS</t>
  </si>
  <si>
    <t>ESTROGEN AGENTS, ORAL/TRANSDERMAL</t>
  </si>
  <si>
    <t>ESTROGEN AGENTS, VAGINAL PREPARATIONS</t>
  </si>
  <si>
    <t>dexamethasone solution (generic for Concedix®)</t>
  </si>
  <si>
    <t>Orapred® ODT</t>
  </si>
  <si>
    <t>prednisone dose pack (generic for Sterapred®)</t>
  </si>
  <si>
    <t>IMMUNOSUPPRESSANTS</t>
  </si>
  <si>
    <t>OPIOID DEPENDENCE</t>
  </si>
  <si>
    <t>Suboxone® SL Film</t>
  </si>
  <si>
    <t>IMMUNOMODULATORS, SYSTEMIC</t>
  </si>
  <si>
    <t>DIABETIC SUPPLIES</t>
  </si>
  <si>
    <t>Roche Diagnostics Corporation is N.C. Medicaid's designated preferred manufacturer for glucose meters, diabetic test strips, control solutions, lancets, and lancing devices for Medicaid-primary recipients and Health Choice-primary recipients (dually eligible and third-party recipients are not affected). These products are covered under the Outpatient Pharmacy Program and can be submitted under the pharmacy point-of-sale system with a prescription. Diabetic supplies can also be submitted under Durable Medical Equipment using the NDC and HCPCS code. For questions or assistance regarding diabetic supplies, please call the Division of Medical Assistance at 919-855-4310 (DME), 919-855-4300 (Pharmacy) or Roche Diagnostics Corporation at 1-877-906-8969.</t>
  </si>
  <si>
    <t>Meters</t>
  </si>
  <si>
    <t>Lancing Devices</t>
  </si>
  <si>
    <t>ACCU-CHEK® Aviva Plus care kit</t>
  </si>
  <si>
    <t>ACCU-CHEK® Compact Plus  care kit</t>
  </si>
  <si>
    <t>ACCU-CHEK® Softclix lancing device kit (Black)</t>
  </si>
  <si>
    <t>ACCU-CHEK® Nano SmartView care kit</t>
  </si>
  <si>
    <t>ACCU-CHEK® Multiclix lancing device kit</t>
  </si>
  <si>
    <t>Test Strips</t>
  </si>
  <si>
    <t>ACCU-CHEK® Fastclix lancing device kit</t>
  </si>
  <si>
    <t>Control Solutions</t>
  </si>
  <si>
    <t>ACCU-CHEK® AVIVA PLUS  50 ct test strips</t>
  </si>
  <si>
    <t>ACCU-CHEK® Aviva glucose control solution (2 levels)</t>
  </si>
  <si>
    <t>ACCU-CHEK® SMARTVIEW  50 ct test strips</t>
  </si>
  <si>
    <t>ACCU-CHEK® Compact blue  glucose control solution (2 levels)</t>
  </si>
  <si>
    <t>ACCU-CHEK® COMPACT Plus  51 ct test strips</t>
  </si>
  <si>
    <t>ACCU-CHEK® Compact  Plus clear glucose control solution (2 levels)</t>
  </si>
  <si>
    <t>Lancets</t>
  </si>
  <si>
    <t>ACCU-CHEK® SmartView glucose control solution (1 level)</t>
  </si>
  <si>
    <t>ACCU-CHEK® Multiclix 102 ct Lancets</t>
  </si>
  <si>
    <t>ACCU-CHEK® Softclix 100 ct Lancets</t>
  </si>
  <si>
    <t>ACCU-CHEK® Fastclix  102 ct Lancets</t>
  </si>
  <si>
    <t>EPINEPHRINE, SELF INJECTED</t>
  </si>
  <si>
    <t>GLUCOCORTICOID STEROIDS, ORAL</t>
  </si>
  <si>
    <t>Antifungals</t>
  </si>
  <si>
    <t>Other</t>
  </si>
  <si>
    <t>ANTINARCOLEPSY</t>
  </si>
  <si>
    <t>HYPOGLYCEMICS - ORAL (continued)</t>
  </si>
  <si>
    <t>naproxen suspension (generic for Naprosyn® Suspension)</t>
  </si>
  <si>
    <t>Thiazolidinediones and Combinations</t>
  </si>
  <si>
    <t>fluticasone lotion (generic for Cutivate® Lotion)</t>
  </si>
  <si>
    <t>ROSACEA AGENTS</t>
  </si>
  <si>
    <t>MetroGel®</t>
  </si>
  <si>
    <t>MetroLotion®</t>
  </si>
  <si>
    <t>metronidazole cream (generic for MetroCream®)</t>
  </si>
  <si>
    <t>metronidazole lotion (generic for MetroLotion®)</t>
  </si>
  <si>
    <t>MetroCream®</t>
  </si>
  <si>
    <t>metronidazole gel (generic for MetroGel®)</t>
  </si>
  <si>
    <t>clobetasol spray (generic for Clobex® spray)</t>
  </si>
  <si>
    <t>Natesto® Nasal</t>
  </si>
  <si>
    <t>colchicine tablet (generic for Colcrys®)</t>
  </si>
  <si>
    <t>colchicine capsule (generic for Mitigare®)</t>
  </si>
  <si>
    <t>Sodium-Glucose Co-Transporter 2 (SGLT2) Inhibitor and Combinations</t>
  </si>
  <si>
    <t>prednisolone ODT (generic for Orapred® ODT)</t>
  </si>
  <si>
    <t>OPIOID ANTAGONIST</t>
  </si>
  <si>
    <t>epinephrine auto injector (generic for Adrenaclick®)</t>
  </si>
  <si>
    <t>HYPOGLYCEMICS - INJECTABLE (continued)</t>
  </si>
  <si>
    <t>Abstral® SL Tablet</t>
  </si>
  <si>
    <t>Acanya® Gel Pump</t>
  </si>
  <si>
    <t>Accolate® Tablet</t>
  </si>
  <si>
    <t>Accupril® Tablet</t>
  </si>
  <si>
    <t>Accuretic® Tablet</t>
  </si>
  <si>
    <t>Actigall® Capsule</t>
  </si>
  <si>
    <t>Actiq® Lozenge</t>
  </si>
  <si>
    <t>Activella® Tablet</t>
  </si>
  <si>
    <t>Actonel® Tablet</t>
  </si>
  <si>
    <t>Actos® Tablet</t>
  </si>
  <si>
    <t>Acuvail® Solution</t>
  </si>
  <si>
    <t>acebutolol capsule (generic for Sectral®)</t>
  </si>
  <si>
    <t xml:space="preserve">acarbose tablet (generic for Precose®) </t>
  </si>
  <si>
    <t>acetic acid solution (generic for Vosol®)</t>
  </si>
  <si>
    <t>Aczone® Gel</t>
  </si>
  <si>
    <t>Adcirca® Tablet</t>
  </si>
  <si>
    <t>adefovir tablet (generic for Hepsera® )</t>
  </si>
  <si>
    <t>Adempas® Tablet</t>
  </si>
  <si>
    <t>Adoxa® Capsule</t>
  </si>
  <si>
    <t>Adrenaclick® Auto Injector</t>
  </si>
  <si>
    <t>Aerospan® Inhaler</t>
  </si>
  <si>
    <t xml:space="preserve">Afeditab CR® Tablet (branded generic for Adalat CC®) </t>
  </si>
  <si>
    <t>Afrezza® Inhalation Powder</t>
  </si>
  <si>
    <t>Aggrenox® Capsule</t>
  </si>
  <si>
    <t>AK-Poly-Bac® Ointment (branded generic for Polysporin®)</t>
  </si>
  <si>
    <t>Akynzeo® Capsule</t>
  </si>
  <si>
    <t>Aldara® Cream</t>
  </si>
  <si>
    <t>alfuzosin ER tablet (generic for Uroxatral®)</t>
  </si>
  <si>
    <t>allopurinol tablet (generic for Zyloprim®)</t>
  </si>
  <si>
    <t>Alocril® Drops</t>
  </si>
  <si>
    <t>Alomide® Drops</t>
  </si>
  <si>
    <t>Alora® Patch</t>
  </si>
  <si>
    <t>Alrex® Drops</t>
  </si>
  <si>
    <t>Alsuma® Auto-Injection</t>
  </si>
  <si>
    <t>Altabax® Ointment</t>
  </si>
  <si>
    <t>Altace® Capsule</t>
  </si>
  <si>
    <t>Altoprev® Tablet</t>
  </si>
  <si>
    <t>Alvesco® Inhaler</t>
  </si>
  <si>
    <t>Amaryl® Tablet</t>
  </si>
  <si>
    <t>Amerge® Tablet</t>
  </si>
  <si>
    <t>amiodarone tablet (generic for Cordarone®)</t>
  </si>
  <si>
    <t>Amitiza® Capsule</t>
  </si>
  <si>
    <t>amlodipine tablet (generic for Norvasc®)</t>
  </si>
  <si>
    <t>Ampyra® Tablet</t>
  </si>
  <si>
    <t>Ancobon® Capsule</t>
  </si>
  <si>
    <t>Androderm® Patch</t>
  </si>
  <si>
    <t>Antara® Capsule</t>
  </si>
  <si>
    <t>Apexicon E® Cream</t>
  </si>
  <si>
    <t>Aplenzin® Tablet</t>
  </si>
  <si>
    <t>apraclonidine drops (generic for Iopidine®)</t>
  </si>
  <si>
    <t>Apriso® Capsule</t>
  </si>
  <si>
    <t>Aptiom® Tablet</t>
  </si>
  <si>
    <t xml:space="preserve">Arcapta® Neohaler </t>
  </si>
  <si>
    <t>Arixtra® Syringe</t>
  </si>
  <si>
    <t>Arthrotec® Tablet</t>
  </si>
  <si>
    <t>Ascomp® Capsule (branded generic for Fiorinal with Codeine®)</t>
  </si>
  <si>
    <t>Asmanex® Twisthaler</t>
  </si>
  <si>
    <t>Asmanex® HFA Inhaler</t>
  </si>
  <si>
    <t>Astelin® Nasal Spray</t>
  </si>
  <si>
    <t>Astepro® Nasal Spray</t>
  </si>
  <si>
    <t>Atacand® Tablet</t>
  </si>
  <si>
    <t>Atelvia® Tablet</t>
  </si>
  <si>
    <t>atenolol tablet (generic for Tenormin®)</t>
  </si>
  <si>
    <t>atorvastatin tablet (generic for Lipitor®)</t>
  </si>
  <si>
    <t>Atralin® Gel</t>
  </si>
  <si>
    <t>Atrovent® HFA Inhaler</t>
  </si>
  <si>
    <t>Atrovent® Spray</t>
  </si>
  <si>
    <t>Aubagio® Tablet</t>
  </si>
  <si>
    <t>Auroguard® Solution (branded generic for Auralgan®)</t>
  </si>
  <si>
    <t>Auryxia® Tablet</t>
  </si>
  <si>
    <t>Auvi-Q® Auto Injector</t>
  </si>
  <si>
    <t>Avalide® Tablet</t>
  </si>
  <si>
    <t>Avandamet® Tablet</t>
  </si>
  <si>
    <t>Avandaryl® Tablet</t>
  </si>
  <si>
    <t>Avandia® Tablet</t>
  </si>
  <si>
    <t>Avapro® Tablet</t>
  </si>
  <si>
    <t>Avinza® Capsule</t>
  </si>
  <si>
    <t>Avodart® Softgel</t>
  </si>
  <si>
    <t>Axert® Tablet</t>
  </si>
  <si>
    <t>Azasan® Tablet</t>
  </si>
  <si>
    <t>Azasite® Drops</t>
  </si>
  <si>
    <t>azathioprine tablet (generic for Imuran®)</t>
  </si>
  <si>
    <t>azelastine drops (generic for Optivar®)</t>
  </si>
  <si>
    <t>Azelex® Cream</t>
  </si>
  <si>
    <t>Azilect® Tablet</t>
  </si>
  <si>
    <t>Azor® Tablet</t>
  </si>
  <si>
    <t>Azopt® Drops</t>
  </si>
  <si>
    <t>baclofen tablet (generic for Lioresal®)</t>
  </si>
  <si>
    <t>balsalazide capsule (generic for Colazal®)</t>
  </si>
  <si>
    <t>Belsomra® Tablet</t>
  </si>
  <si>
    <t>benazepril tablet (generic for Lotensin®)</t>
  </si>
  <si>
    <t>Benicar® Tablet</t>
  </si>
  <si>
    <t>benztropine tablet (generic for Cogentin®)</t>
  </si>
  <si>
    <t>Bepreve® Drops</t>
  </si>
  <si>
    <t>Besivance® Suspension</t>
  </si>
  <si>
    <t>Betagan® Drops</t>
  </si>
  <si>
    <t>betaxolol tablet (generic for Kerlone®)</t>
  </si>
  <si>
    <t>betaxolol drops (generic for Betoptic®)</t>
  </si>
  <si>
    <t>Bidil® Tablet</t>
  </si>
  <si>
    <t>bisoprolol tablet (generic for Zebeta®)</t>
  </si>
  <si>
    <t>Bleph-10® Drops</t>
  </si>
  <si>
    <t>Boniva® Tablet</t>
  </si>
  <si>
    <t>Brilinta® Tablet</t>
  </si>
  <si>
    <t>brimonidine drops (generic for Alphagan®)</t>
  </si>
  <si>
    <t>bromfenac drops (generic for Xibrom®)</t>
  </si>
  <si>
    <t>bromocriptine tablet (generic for Parlodel®)</t>
  </si>
  <si>
    <t>Brovana® Solution</t>
  </si>
  <si>
    <t>budesonide EC capsule (generic for Entocort® EC)</t>
  </si>
  <si>
    <t>Buproban® Tablet (branded generic for Zyban®)</t>
  </si>
  <si>
    <t>bupropion SR  tablet (generic for Zyban®)</t>
  </si>
  <si>
    <t>Butrans® Patch</t>
  </si>
  <si>
    <t>Byetta® Pen</t>
  </si>
  <si>
    <t>Bystolic® Tablet</t>
  </si>
  <si>
    <t>Caduet® Tablet</t>
  </si>
  <si>
    <t>Calan® Tablet</t>
  </si>
  <si>
    <t>Calan SR® Caplet</t>
  </si>
  <si>
    <t>calcitriol ointment (generic for Vectical®)</t>
  </si>
  <si>
    <t>Calcitrene® Ointment (branded generic for Dovonex®)</t>
  </si>
  <si>
    <t>Cambia® Powder Packet</t>
  </si>
  <si>
    <t>Canasa® Suppository</t>
  </si>
  <si>
    <t>candesartan tablet (generic for Atacand®)</t>
  </si>
  <si>
    <t>Capital® with Codeine Suspension</t>
  </si>
  <si>
    <t>captopril tablet (generic for Capoten®)</t>
  </si>
  <si>
    <t>carbamazepine ER capsule (generic for Carbatrol®)</t>
  </si>
  <si>
    <t>Carbatrol® Capsule</t>
  </si>
  <si>
    <t>carbamazepine XR tablet (generic for Tegretol XR®)</t>
  </si>
  <si>
    <t>carbidopa tablet (generic for Lodosyn®)</t>
  </si>
  <si>
    <t>Cardizem® Tablet</t>
  </si>
  <si>
    <t>Cardizem CD® Capsule</t>
  </si>
  <si>
    <t xml:space="preserve">Cardizem® LA Tablet </t>
  </si>
  <si>
    <t>carteolol drops (generic for Ocupress®)</t>
  </si>
  <si>
    <t>Cartia XT® Capsule (branded generic for Cardizem CD®)</t>
  </si>
  <si>
    <t>carvedilol tablet (generic for Coreg®)</t>
  </si>
  <si>
    <t>Catapres®-TTS Patch</t>
  </si>
  <si>
    <t>cefuroxime tablet (generic for Ceftin®)</t>
  </si>
  <si>
    <t>Celontin® Kapseal</t>
  </si>
  <si>
    <t>Cenestin® Tablet</t>
  </si>
  <si>
    <t>Cesamet® Capsule</t>
  </si>
  <si>
    <t>Chenodal® Tablet</t>
  </si>
  <si>
    <t>chlorzoxazone tablet (generic for Parafon Forte®)</t>
  </si>
  <si>
    <t>ciclopirox treatment kit (generic for Ciclodan® Kit)</t>
  </si>
  <si>
    <t>Cipro® Suspension</t>
  </si>
  <si>
    <t>ciprofloxacin tablets (generic for Cipro®)</t>
  </si>
  <si>
    <t>Ciprodex® Suspension</t>
  </si>
  <si>
    <t>ciprofloxacin solution drops (generic for Ciloxan®)</t>
  </si>
  <si>
    <t>ciprofloxacin solution (generic for Cetraxal®)</t>
  </si>
  <si>
    <t>Ery® Pads</t>
  </si>
  <si>
    <t>Erygel® Gel</t>
  </si>
  <si>
    <t>Evoclin® Foam</t>
  </si>
  <si>
    <t>Fabior® Foam</t>
  </si>
  <si>
    <t>Klaron® Lotion</t>
  </si>
  <si>
    <t>Seb-Prev® Wash</t>
  </si>
  <si>
    <t>Sulfacleanse® Suspension</t>
  </si>
  <si>
    <t>Duac® Gel</t>
  </si>
  <si>
    <t>Veltin® Gel</t>
  </si>
  <si>
    <t>Ziana® Gel</t>
  </si>
  <si>
    <t>rivastigmine capsules (generic for Exelon®)</t>
  </si>
  <si>
    <t>Conzip® Capsule</t>
  </si>
  <si>
    <t>Duragesic® Patch</t>
  </si>
  <si>
    <t>Exalgo® Tablet</t>
  </si>
  <si>
    <t>hydromorphone ER tablet (generic for Exalgo®)</t>
  </si>
  <si>
    <t>Kadian® Capsule</t>
  </si>
  <si>
    <t>MS Contin® Tablet</t>
  </si>
  <si>
    <t>morphine sulfate ER tablet (generic for MS Contin®)</t>
  </si>
  <si>
    <t>oxycodone ER tablet (generic for OxyContin®)</t>
  </si>
  <si>
    <t>OxyContin® Tablet</t>
  </si>
  <si>
    <t>Zohydro® Capsule</t>
  </si>
  <si>
    <t>Demerol® Tablet</t>
  </si>
  <si>
    <t>fentanyl citrate lozenge (generic for Actiq®)</t>
  </si>
  <si>
    <t>Fentora® Buccal Tablet</t>
  </si>
  <si>
    <t>butalbital compound with codeine capsule (generic for Fiorinal with Codeine®)</t>
  </si>
  <si>
    <t>Hycet® Solution</t>
  </si>
  <si>
    <t>Ibudone® Tablet</t>
  </si>
  <si>
    <t>Lazanda® Nasal Spray</t>
  </si>
  <si>
    <t>levorphanol tablet (generic for Levo-Dromoran®)</t>
  </si>
  <si>
    <t>Lortab® Tablet</t>
  </si>
  <si>
    <t>Norco® Tablet</t>
  </si>
  <si>
    <t>Nucynta® Tablet</t>
  </si>
  <si>
    <t>Opana® Tablet</t>
  </si>
  <si>
    <t>Oxecta® Tablet</t>
  </si>
  <si>
    <t>oxymorphone tablet (generic for Opana®)</t>
  </si>
  <si>
    <t>Percocet® Tablet</t>
  </si>
  <si>
    <t>Percodan® Tablet</t>
  </si>
  <si>
    <t>Primlev® Tablet</t>
  </si>
  <si>
    <t>Reprexain® Tablet</t>
  </si>
  <si>
    <t>Roxicet® Solution</t>
  </si>
  <si>
    <t>Roxicodone® Tablet</t>
  </si>
  <si>
    <t>Subsys® Spray</t>
  </si>
  <si>
    <t>Synalgos-DC® Capsule</t>
  </si>
  <si>
    <t>tramadol tablet (generic for Ultram®)</t>
  </si>
  <si>
    <t>Tylenol® with Codeine Tablet</t>
  </si>
  <si>
    <t>Ultracet® Tablet</t>
  </si>
  <si>
    <t>Vicoprofen® Tablet</t>
  </si>
  <si>
    <t>Xartemis® XR Tablet</t>
  </si>
  <si>
    <t>Xodol® Tablet</t>
  </si>
  <si>
    <t>Xylon® (branded generic for Repraxin®)</t>
  </si>
  <si>
    <t>Zamicet® Solution</t>
  </si>
  <si>
    <t>Fortesta® Gel Pump</t>
  </si>
  <si>
    <t>Testim® Gel</t>
  </si>
  <si>
    <t>testosterone gel pump (generic for Fortesta®)</t>
  </si>
  <si>
    <t>Exforge® Tablet</t>
  </si>
  <si>
    <t>Exforge® HCT Tablet</t>
  </si>
  <si>
    <t>Tribenzor® Tablet</t>
  </si>
  <si>
    <t>Twynsta® Tablet</t>
  </si>
  <si>
    <t>enalapril tablet (generic for Vasotec®)</t>
  </si>
  <si>
    <t>fosinopril tablet (generic for Monopril®)</t>
  </si>
  <si>
    <t>lisinopril tablet (generic for Prinivil® and Zestril®)</t>
  </si>
  <si>
    <t>Lotensin® Tablet</t>
  </si>
  <si>
    <t>Mavik® Tablet</t>
  </si>
  <si>
    <t>moexipril tablet (generic for Univasc®)</t>
  </si>
  <si>
    <t>perindopril tablet (generic for Aceon®)</t>
  </si>
  <si>
    <t>Prinivil® Tablet</t>
  </si>
  <si>
    <t>quinapril tablet (generic for Accupril®)</t>
  </si>
  <si>
    <t>ramipril capsule (generic for Altace®)</t>
  </si>
  <si>
    <t>trandolapril tablet (generic for Mavik®)</t>
  </si>
  <si>
    <t>Univasc® Tablet</t>
  </si>
  <si>
    <t>Vasotec® Tablet</t>
  </si>
  <si>
    <t>Zestril® Tablet</t>
  </si>
  <si>
    <t>Cozaar® Tablet</t>
  </si>
  <si>
    <t>Diovan® Tablet</t>
  </si>
  <si>
    <t xml:space="preserve">Edarbi® Tablet </t>
  </si>
  <si>
    <t>eprosartan tablet (generic for Teveten®)</t>
  </si>
  <si>
    <t>irbesartan tablet (generic for Avapro®)</t>
  </si>
  <si>
    <t>losartan tablet (generic for Cozaar®)</t>
  </si>
  <si>
    <t>Micardis® Tablet</t>
  </si>
  <si>
    <t>telmisartan tablet (generic for Micardis®)</t>
  </si>
  <si>
    <t>valsartan tablet (generic for Diovan®)</t>
  </si>
  <si>
    <t>Diovan® HCT Tablet</t>
  </si>
  <si>
    <t>Edarbyclor® Tablet</t>
  </si>
  <si>
    <t>Hyzaar® Tablet</t>
  </si>
  <si>
    <t>Micardis® HCT Tablet</t>
  </si>
  <si>
    <t>Teveten® HCT Tablet</t>
  </si>
  <si>
    <t>Tekturna® HCT Tablet</t>
  </si>
  <si>
    <t>Tekturna® Tablet</t>
  </si>
  <si>
    <t>Ranexa® Tablet</t>
  </si>
  <si>
    <t>Cordarone® Tablet</t>
  </si>
  <si>
    <t>disopyramide capsule (generic for Norpace®)</t>
  </si>
  <si>
    <t>flecainide tablet (generic for Tambocor®)</t>
  </si>
  <si>
    <t>mexiletine capsule (generic for Mexitil®)</t>
  </si>
  <si>
    <t>Multaq® Tablet</t>
  </si>
  <si>
    <t>Pacerone® Tablet</t>
  </si>
  <si>
    <t>propafenone tablet (generic for Rythmol®)</t>
  </si>
  <si>
    <t>quinidine gluconate tablet (generic for Quinaglute DuraTabs®)</t>
  </si>
  <si>
    <t>propafenone SR capsule (generic for Rythmol SR®)</t>
  </si>
  <si>
    <t>Rythmol SR® Capsule</t>
  </si>
  <si>
    <t>Rythmol® Tablet</t>
  </si>
  <si>
    <t>Tikosyn® Capsule</t>
  </si>
  <si>
    <t>Dificid® Tablet</t>
  </si>
  <si>
    <t>neomycin tablet (generic for Mycifradin®)</t>
  </si>
  <si>
    <t>Tindamax® Tablet</t>
  </si>
  <si>
    <t>tinidazole tablet (generic for Tindamax®)</t>
  </si>
  <si>
    <t>Vancocin® Capsule</t>
  </si>
  <si>
    <t>vancomycin capsule (generic for Vancocin®)</t>
  </si>
  <si>
    <t>paromomycin capsule (generic for Humatin®)</t>
  </si>
  <si>
    <t>Cleocin® Vaginal Ovules</t>
  </si>
  <si>
    <t>clindamycin vaginal cream (generic for Cleocin® Vaginal Cream)</t>
  </si>
  <si>
    <t>Clindese® Vaginal Cream</t>
  </si>
  <si>
    <t>Metrogel® Vaginal Gel</t>
  </si>
  <si>
    <t>Nuvessa® Vaginal Gel</t>
  </si>
  <si>
    <t>Vandazole® Vaginal Gel</t>
  </si>
  <si>
    <t>fondaparinux syringe (generic for Arixtra®)</t>
  </si>
  <si>
    <t>Eliquis® Tablet</t>
  </si>
  <si>
    <t>Pradaxa® Capsule</t>
  </si>
  <si>
    <t>Savaysa® Tablet</t>
  </si>
  <si>
    <t>Epitol® Tablet</t>
  </si>
  <si>
    <t>Equetro® Capsule</t>
  </si>
  <si>
    <t>Oxtellar® XR Tablet</t>
  </si>
  <si>
    <t>Mysoline® Tablet</t>
  </si>
  <si>
    <t>Peganone® Tablet</t>
  </si>
  <si>
    <t>Phenytek® Capsule</t>
  </si>
  <si>
    <t>phenytoin extended capsules (generic for Phenytek®)</t>
  </si>
  <si>
    <t>Primidone® Tablet</t>
  </si>
  <si>
    <t>Potiga® Tablet</t>
  </si>
  <si>
    <t>tiagabine tablet (generic for Gabitril®)</t>
  </si>
  <si>
    <t>topiramate ER capsule (generic for Qudexy®)</t>
  </si>
  <si>
    <t>Trokendi® XR Capsule</t>
  </si>
  <si>
    <t>Zonegran® Capsule</t>
  </si>
  <si>
    <t>zonisamide capsule (generic for Zonegran®)</t>
  </si>
  <si>
    <t>Effexor® XR Capsules</t>
  </si>
  <si>
    <t>Emsam® Patch</t>
  </si>
  <si>
    <t>Forfivo® XL Tablet</t>
  </si>
  <si>
    <t>maprotiline tablet (generic for Ludiomil®)</t>
  </si>
  <si>
    <t>Nardil® Tablet</t>
  </si>
  <si>
    <t>nefazodone tablet (generic for Serzone®)</t>
  </si>
  <si>
    <t>Oleptro® ER Tablet</t>
  </si>
  <si>
    <t>Parnate® Tablet</t>
  </si>
  <si>
    <t>phenelzine tablet (generic for Nardil®)</t>
  </si>
  <si>
    <t>Pristiq® ER Tablet</t>
  </si>
  <si>
    <t>tranylcypromine tablet (generic for Parnate®)</t>
  </si>
  <si>
    <t>trazodone tablet (generic for Desyrel®)</t>
  </si>
  <si>
    <t>fluvoxamine tablet (generic for Luvox®)</t>
  </si>
  <si>
    <t>paroxetine tablet (generic for Paxil®)</t>
  </si>
  <si>
    <t>fluvoxamine ER capsule (generic for Luvox CR®)</t>
  </si>
  <si>
    <t>paroxetine CR tablet (generic for Paxil CR®)</t>
  </si>
  <si>
    <t>Pexeva® Tablet</t>
  </si>
  <si>
    <t>Sarafem® Tablet</t>
  </si>
  <si>
    <t>dimenhydrinate vial (generic for Dramamine®)</t>
  </si>
  <si>
    <t>dronabinol capsule (generic for Marinol®)</t>
  </si>
  <si>
    <t>Marinol® Capsule</t>
  </si>
  <si>
    <t>Metozolv® ODT</t>
  </si>
  <si>
    <t>prochlorperazine tablet (generic for Compazine®)</t>
  </si>
  <si>
    <t>Sancuso® patch</t>
  </si>
  <si>
    <t>Transderm-Scop® Patch</t>
  </si>
  <si>
    <t>trimethobenzamide capsule (generic for Tigan®)</t>
  </si>
  <si>
    <t>Zuplenz® Soluble Film</t>
  </si>
  <si>
    <t>clotrimazole troche (generic for Mycelex Troche®)</t>
  </si>
  <si>
    <t>flucytosine capsule (generic for Ancobon®)</t>
  </si>
  <si>
    <t>Gris-Peg® Tablet</t>
  </si>
  <si>
    <t>itraconazole capsule (generic for Sporanox®)</t>
  </si>
  <si>
    <t>griseofulvin ultra tablets (generic for Gris-Peg®)</t>
  </si>
  <si>
    <t>ketoconazole tablet (generic for Nizoral®)</t>
  </si>
  <si>
    <t>Onmel® Tablet</t>
  </si>
  <si>
    <t>Oravig® Buccal Tablet</t>
  </si>
  <si>
    <t>terbinafine tablet (generic for Lamisil®)</t>
  </si>
  <si>
    <t>CNL® 8 Nail Kit</t>
  </si>
  <si>
    <t>econazole cream (generic for Spectazole®)</t>
  </si>
  <si>
    <t>Ertaczo® Cream</t>
  </si>
  <si>
    <t>Extina® Foam</t>
  </si>
  <si>
    <t>Jublia® Topical Solution</t>
  </si>
  <si>
    <t>Kerydin® Topical Solution</t>
  </si>
  <si>
    <t>Loprox® Shampoo</t>
  </si>
  <si>
    <t>Lotrisone® Cream</t>
  </si>
  <si>
    <t>Luzu® Cream</t>
  </si>
  <si>
    <t>Mentax® Cream</t>
  </si>
  <si>
    <t>Nizoral® Shampoo</t>
  </si>
  <si>
    <t>Nystop® Powder</t>
  </si>
  <si>
    <t>Pediaderm AF® Kit</t>
  </si>
  <si>
    <t>Clarinex-D® Tablet</t>
  </si>
  <si>
    <t>loratadine-D OTC tablet (generic for Claritin-D® OTC)</t>
  </si>
  <si>
    <t>Semprex-D® Capsule</t>
  </si>
  <si>
    <t>Uloric® Tablet</t>
  </si>
  <si>
    <t>Zyloprim® Tablet</t>
  </si>
  <si>
    <t>Colcrys® Tablet</t>
  </si>
  <si>
    <t>probenecid tablet(generic for Benemid®)</t>
  </si>
  <si>
    <t>Frova® Tablet</t>
  </si>
  <si>
    <t>naratriptan tablet (generic for Amerge®)</t>
  </si>
  <si>
    <t>Relpax® Tablet</t>
  </si>
  <si>
    <t>rizatriptan tablet (generic for Maxalt®)</t>
  </si>
  <si>
    <t>Sumavel DosePro® Syringe</t>
  </si>
  <si>
    <t>Treximet® Tablet</t>
  </si>
  <si>
    <t>Elimite® Cream</t>
  </si>
  <si>
    <t>malathion lotion (generic for Ovide®)</t>
  </si>
  <si>
    <t>Natroba® Topical Suspension</t>
  </si>
  <si>
    <t>Ovide® Lotion</t>
  </si>
  <si>
    <t>permethrin cream (generic for Elimite®)</t>
  </si>
  <si>
    <t>Sklice® Lotion</t>
  </si>
  <si>
    <t>spinosad topical suspension (generic for Natroba®)</t>
  </si>
  <si>
    <t>Comtan® Tablet</t>
  </si>
  <si>
    <t>Duopa® Suspension</t>
  </si>
  <si>
    <t>entacapone tablet (generic for Comtan®)</t>
  </si>
  <si>
    <t>Lodosyn® Tablet</t>
  </si>
  <si>
    <t>Neupro® Patch</t>
  </si>
  <si>
    <t>pramipexole tablet (generic for Mirapex®)</t>
  </si>
  <si>
    <t>pramipexole ER tablet (generic for Mirapex ER®)</t>
  </si>
  <si>
    <t>ropinirole tablet (generic for Requip®)</t>
  </si>
  <si>
    <t>ropinirole ER tablet (generic for Requip XL®)</t>
  </si>
  <si>
    <t>Stalevo® Tablet</t>
  </si>
  <si>
    <t>Tasmar® Tablet</t>
  </si>
  <si>
    <t>Zelapar® ODT</t>
  </si>
  <si>
    <t>Dovonex® Cream</t>
  </si>
  <si>
    <t>Sorilux® Foam</t>
  </si>
  <si>
    <t>Vectical® Ointment</t>
  </si>
  <si>
    <t>Clozaril® Tablet</t>
  </si>
  <si>
    <t>Fanapt® Tablet</t>
  </si>
  <si>
    <t>FazaClo® ODT</t>
  </si>
  <si>
    <t>Geodon® Capsule</t>
  </si>
  <si>
    <t>Invega® Tablet</t>
  </si>
  <si>
    <t>Latuda® Tablet</t>
  </si>
  <si>
    <t>quetiapine tablet (generic for Seroquel®)</t>
  </si>
  <si>
    <t xml:space="preserve">ziprasidone capsule (generic for Geodon®) </t>
  </si>
  <si>
    <t>Versacloz® Suspension</t>
  </si>
  <si>
    <t>fluphenazine decanoate vial (generic for Prolixin decanoate®)</t>
  </si>
  <si>
    <t>Haldol® decanoate Ampule</t>
  </si>
  <si>
    <t>Risperdal® Consta Syringe</t>
  </si>
  <si>
    <t>Zyprexa® Relprevv Vial Kit</t>
  </si>
  <si>
    <t>rimantadine tablet (generic for Flumadine®)</t>
  </si>
  <si>
    <t>Relenza® Diskhaler</t>
  </si>
  <si>
    <t>Denavir® Cream</t>
  </si>
  <si>
    <t>Xerese® Cream</t>
  </si>
  <si>
    <t>metoprolol tartrate tablet (generic for Lopressor®)</t>
  </si>
  <si>
    <t>nadolol tablet (generic for Corgard®)</t>
  </si>
  <si>
    <t>Sorine® Tablet</t>
  </si>
  <si>
    <t>Toprol XL® Tablet</t>
  </si>
  <si>
    <t>Corgard® Tablet</t>
  </si>
  <si>
    <t>Hemangeol® Solution</t>
  </si>
  <si>
    <t>Levatol® Tablet</t>
  </si>
  <si>
    <t>Lopressor® Tablet</t>
  </si>
  <si>
    <t>pindolol tablet (generic for Visken®)</t>
  </si>
  <si>
    <t>Sectral® Capsule</t>
  </si>
  <si>
    <t>Sotylize® Solution</t>
  </si>
  <si>
    <t>Tenormin® Tablet</t>
  </si>
  <si>
    <t>timolol tablet (generic for Blocadren®)</t>
  </si>
  <si>
    <t>Trandate® Tablet</t>
  </si>
  <si>
    <t xml:space="preserve">Zebeta® Tablet </t>
  </si>
  <si>
    <t>Toviaz® Tablet</t>
  </si>
  <si>
    <t>Vesicare® Tablet</t>
  </si>
  <si>
    <t>Ditropan® XL Tablet</t>
  </si>
  <si>
    <t>flavoxate tablet (generic for Urispas®)</t>
  </si>
  <si>
    <t>Myrbetriq® Tablet</t>
  </si>
  <si>
    <t xml:space="preserve">oxybutynin ER tablet (generic for Ditropan XL®) </t>
  </si>
  <si>
    <t>Oxytrol® Patch</t>
  </si>
  <si>
    <t>ibandronate tablet (generic for Boniva®)</t>
  </si>
  <si>
    <t>risedronate tablet (generic for Actonel®)</t>
  </si>
  <si>
    <t>Forteo® Pen Injection</t>
  </si>
  <si>
    <t>Prolia® Syringe</t>
  </si>
  <si>
    <t>Evista® Tablet</t>
  </si>
  <si>
    <t>raloxifene tablet (generic for Evista®)</t>
  </si>
  <si>
    <t>doxazosin tablet (generic for Cardura®)</t>
  </si>
  <si>
    <t>finasteride tablet (generic for Proscar®)</t>
  </si>
  <si>
    <t>tamsulosin capsule (generic for Flomax®)</t>
  </si>
  <si>
    <t>terazosin capsule (generic for Hytrin®)</t>
  </si>
  <si>
    <t>Jalyn® Capsule</t>
  </si>
  <si>
    <t>Flomax® Capsule</t>
  </si>
  <si>
    <t>Proscar® Tablet</t>
  </si>
  <si>
    <t>Rapaflo® Capsule</t>
  </si>
  <si>
    <t>Uroxatral® Tablet</t>
  </si>
  <si>
    <t>Serevent® Diskus</t>
  </si>
  <si>
    <t>Perforomist® Solution</t>
  </si>
  <si>
    <t>Proair® HFA Inhaler</t>
  </si>
  <si>
    <t>Proventil® HFA Inhaler</t>
  </si>
  <si>
    <t>Ventolin® HFA Inhaler</t>
  </si>
  <si>
    <t>Xopenex® HFA Inhaler</t>
  </si>
  <si>
    <t>nifedipine capsule (generic for Procardia®)</t>
  </si>
  <si>
    <t>nifedipine ER tablet (generic for Adalat CC® / Procardia XL®)</t>
  </si>
  <si>
    <t>Adalat® CC Tablet</t>
  </si>
  <si>
    <t>felodipine ER tablet (generic for Plendil®)</t>
  </si>
  <si>
    <t>isradipine capsule (generic for Dynacirc®)</t>
  </si>
  <si>
    <t>nicardipine capsule (generic for Cardene®)</t>
  </si>
  <si>
    <t>nimodipine capsule (generic for Nimotop®)</t>
  </si>
  <si>
    <t>Norvasc® Tablet</t>
  </si>
  <si>
    <t>Nymalize® Solution</t>
  </si>
  <si>
    <t>Sular® Tablet</t>
  </si>
  <si>
    <t>Taztia XT® Capsule (branded generic for Tiazac®)</t>
  </si>
  <si>
    <t>Verelan® PM Capsule</t>
  </si>
  <si>
    <t>Matzim® LA Tablet (generic for Cardizem LA®)</t>
  </si>
  <si>
    <t xml:space="preserve">Tiazac® Capsule </t>
  </si>
  <si>
    <t>Verelan® Capsule</t>
  </si>
  <si>
    <t>verapamil PM capsule (generic for Verelan PM®)</t>
  </si>
  <si>
    <t>diltiazem LA tablet (generic for Cardizem LA®)</t>
  </si>
  <si>
    <t>Keflex® Capsule</t>
  </si>
  <si>
    <t>Combivent® Respimat Inhalation Spray</t>
  </si>
  <si>
    <t>ipratropium-albuterol solution (generic for Duoneb®)</t>
  </si>
  <si>
    <t>ipratropium nebulizer solution (generic for Atrovent® Nebulizer Solution)</t>
  </si>
  <si>
    <t>Anoro®  Elipta Inhaler</t>
  </si>
  <si>
    <t>Daliresp® Tablet</t>
  </si>
  <si>
    <t>Incruse® Elipta Inhaler</t>
  </si>
  <si>
    <t>Tudorza® Pressair Inhaler</t>
  </si>
  <si>
    <t>Stelara® Syringe</t>
  </si>
  <si>
    <t>Epogen® Vial</t>
  </si>
  <si>
    <t>Procrit® Vial</t>
  </si>
  <si>
    <t>Mircera® Syringe</t>
  </si>
  <si>
    <t>estradiol/norethindrone tablet (generic for Activella®)</t>
  </si>
  <si>
    <t>FemHRT® Tablet</t>
  </si>
  <si>
    <t>Prefest® Tablet</t>
  </si>
  <si>
    <t>Premphase® Tablet</t>
  </si>
  <si>
    <t>Prempro® Tablet</t>
  </si>
  <si>
    <t>Lopreeza® Tablet</t>
  </si>
  <si>
    <t>Estrace® Tablet</t>
  </si>
  <si>
    <t>estradiol tablet (generic for Estrace®)</t>
  </si>
  <si>
    <t>estropipate tablet (generic for Ogen®)</t>
  </si>
  <si>
    <t>Menest® Tablet</t>
  </si>
  <si>
    <t>Premarin® Tablet</t>
  </si>
  <si>
    <t>Vivelle-Dot® Patch</t>
  </si>
  <si>
    <t>Divigel® Gel Packet</t>
  </si>
  <si>
    <t>Elestrin® Gel</t>
  </si>
  <si>
    <t>Menostar® Patch</t>
  </si>
  <si>
    <t>Mini-Velle® Patch</t>
  </si>
  <si>
    <t>Duavee® Tablet</t>
  </si>
  <si>
    <t>Evamist® Spray</t>
  </si>
  <si>
    <t>levofloxacin tablet (generic for Levaquin® Tablet)</t>
  </si>
  <si>
    <t>levofloxacin solution (generic for Levaquin® Solution)</t>
  </si>
  <si>
    <t>moxifloxacin tablet (generic for Avelox®)</t>
  </si>
  <si>
    <t>ofloxacin tablet (generic for Floxin®)</t>
  </si>
  <si>
    <t>Dulera® Inhaler</t>
  </si>
  <si>
    <t>Symbicort® Inhaler</t>
  </si>
  <si>
    <t>budesonide suspension (generic for Pulmicort® Respules)</t>
  </si>
  <si>
    <t>Entocort® EC Capsule</t>
  </si>
  <si>
    <t>hydrocortisone tablet (generic for Cortef®)</t>
  </si>
  <si>
    <t>Cortef® Tablet</t>
  </si>
  <si>
    <t>cortisone tablet (generic for Patisone®)</t>
  </si>
  <si>
    <t>Dexpak® Tablet</t>
  </si>
  <si>
    <t>Dexamethasone Intensol® Drops</t>
  </si>
  <si>
    <r>
      <t xml:space="preserve">Medrol® Dose Pack </t>
    </r>
    <r>
      <rPr>
        <b/>
        <sz val="9"/>
        <rFont val="Times New Roman"/>
        <family val="1"/>
      </rPr>
      <t xml:space="preserve">/ </t>
    </r>
    <r>
      <rPr>
        <sz val="9"/>
        <rFont val="Times New Roman"/>
        <family val="1"/>
      </rPr>
      <t>Tablet</t>
    </r>
  </si>
  <si>
    <t>PediaPred® Solution</t>
  </si>
  <si>
    <t>Rayos® Tablet</t>
  </si>
  <si>
    <t>Veripred® Solution</t>
  </si>
  <si>
    <t>Serostim® Vial</t>
  </si>
  <si>
    <t>TevTropin® Vial</t>
  </si>
  <si>
    <t>Zorbtive® Vial</t>
  </si>
  <si>
    <t>Pylera® Capsule</t>
  </si>
  <si>
    <t>Prevpac® Patient Pack</t>
  </si>
  <si>
    <t>Omeclamox-Pak® Combo Pack</t>
  </si>
  <si>
    <t>Hepsera® Tablet</t>
  </si>
  <si>
    <t>Tyzeka® Tablet</t>
  </si>
  <si>
    <t>entecavir tablet (generic for Baraclude®)</t>
  </si>
  <si>
    <t>lamivudine HBV tablet (generic for Epivir® HBV)</t>
  </si>
  <si>
    <t>Harvoni® Tablet</t>
  </si>
  <si>
    <t>Olysio® Capsule</t>
  </si>
  <si>
    <t>Sovaldi® Tablet</t>
  </si>
  <si>
    <t>Copegus® Tablet</t>
  </si>
  <si>
    <t>Glyset® Tablet</t>
  </si>
  <si>
    <t>Precose® Tablet</t>
  </si>
  <si>
    <t>Symlin® Pen Injector</t>
  </si>
  <si>
    <t>Janumet® Tablet</t>
  </si>
  <si>
    <t>Januvia® Tablet</t>
  </si>
  <si>
    <t>Jentadueto® Tablet</t>
  </si>
  <si>
    <t>Tradjenta® Tablet</t>
  </si>
  <si>
    <t>Glyxambi® Tablet</t>
  </si>
  <si>
    <t>Kazano® Tablet</t>
  </si>
  <si>
    <t>Kombiglyze® XR Tablet</t>
  </si>
  <si>
    <t>Nesina® Tablet</t>
  </si>
  <si>
    <t>Onglyza® Tablet</t>
  </si>
  <si>
    <t>Oseni® Tablet</t>
  </si>
  <si>
    <t>Tanzeum® Pen Injector</t>
  </si>
  <si>
    <t>Victoza® Pen</t>
  </si>
  <si>
    <t>Trulicity® Pen</t>
  </si>
  <si>
    <t>Humalog® Mix 50/50 Kwikpen</t>
  </si>
  <si>
    <t>Humalog® Mix 75/25 Kwikpen</t>
  </si>
  <si>
    <t>Humalog® Mix 75/25 Vial</t>
  </si>
  <si>
    <t>Premixed Rapid Combination Insulin</t>
  </si>
  <si>
    <t>Humulin® R Vial</t>
  </si>
  <si>
    <t>Toujeo® Solostar</t>
  </si>
  <si>
    <t>Humalog® Vial</t>
  </si>
  <si>
    <t>nateglinide tablet (generic for Starlix®)</t>
  </si>
  <si>
    <t>Prandin® Tablet</t>
  </si>
  <si>
    <t>Starlix® Tablet</t>
  </si>
  <si>
    <t>Fortamet® Tablet</t>
  </si>
  <si>
    <t>metformin ER tablet (generic for Fortamet®)</t>
  </si>
  <si>
    <t>Invokana® Tablet</t>
  </si>
  <si>
    <t>Farxiga® Tablet</t>
  </si>
  <si>
    <t>Jardiance® Tablet</t>
  </si>
  <si>
    <t>pioglitazone tablet (generic for Actos®)</t>
  </si>
  <si>
    <t>Duetact® Tablet</t>
  </si>
  <si>
    <t>Elidel® Cream</t>
  </si>
  <si>
    <t>Protopic® Ointment</t>
  </si>
  <si>
    <t>tacrolimus ointment (generic Protopic®)</t>
  </si>
  <si>
    <t>imiquimod cream packet (generic for Aldara®)</t>
  </si>
  <si>
    <t>Imuran® Tablet</t>
  </si>
  <si>
    <t>Hecoria® Capsule</t>
  </si>
  <si>
    <t>Prograf® Capsule</t>
  </si>
  <si>
    <t>Astagraf® XL Capsule</t>
  </si>
  <si>
    <t>sirolimus tablet (generic for Rapamune®)</t>
  </si>
  <si>
    <t>mycophenolic acid tablet (generic for Myfortic®)</t>
  </si>
  <si>
    <t>Myfortic® Tablet</t>
  </si>
  <si>
    <t xml:space="preserve">Zortress® Tablet </t>
  </si>
  <si>
    <t>Patanase® Nasal Spray</t>
  </si>
  <si>
    <t>fluticasone spray (generic for Flonase®)</t>
  </si>
  <si>
    <t>Nasonex® Nasal Spray</t>
  </si>
  <si>
    <t>Dymista® Nasal Spray</t>
  </si>
  <si>
    <t>Flonase® Nasal Spray (RX ONLY)</t>
  </si>
  <si>
    <t>flunisolide spray (generic for Nasalide®)</t>
  </si>
  <si>
    <t>Omnaris® Nasal Spray</t>
  </si>
  <si>
    <t>Rhinocort® Aqua Nasal Spray</t>
  </si>
  <si>
    <t xml:space="preserve">triamcinolone nasal spray (generic for Nasacort® AQ) </t>
  </si>
  <si>
    <t>Veramyst® Nasal Spray</t>
  </si>
  <si>
    <t>Zetonna® Nasal Spray</t>
  </si>
  <si>
    <t>Linzess® Capsule</t>
  </si>
  <si>
    <t>Lotronex® Tablet</t>
  </si>
  <si>
    <t>zafirlukast tablet (generic for Accolate®)</t>
  </si>
  <si>
    <t>clindamycin injection (generic for Cleocin® Injection)</t>
  </si>
  <si>
    <t>Lincocin® Vial</t>
  </si>
  <si>
    <t>Synercid® Vial</t>
  </si>
  <si>
    <t>colestipol tablet (generic for Colestid® Tablet)</t>
  </si>
  <si>
    <t>colestipol granules (generic for Colestid® Granules)</t>
  </si>
  <si>
    <t>Niacor® Tablet</t>
  </si>
  <si>
    <t>Niaspan® ER Tablet</t>
  </si>
  <si>
    <t>gemfibrozil tablet (generic for Lopid®)</t>
  </si>
  <si>
    <t>Tricor® Tablet</t>
  </si>
  <si>
    <t>Trilipix® Capsule</t>
  </si>
  <si>
    <t>Lipofen® Capsule</t>
  </si>
  <si>
    <t>Vascepa® Capsule</t>
  </si>
  <si>
    <t>Fibricor® Tablet</t>
  </si>
  <si>
    <t>Lopid® Tablet</t>
  </si>
  <si>
    <t xml:space="preserve">Triglide® Tablet </t>
  </si>
  <si>
    <t xml:space="preserve">simvastatin tablet (generic for Zocor®) </t>
  </si>
  <si>
    <t>Crestor® Tablet</t>
  </si>
  <si>
    <t>Lipitor® Tablet</t>
  </si>
  <si>
    <t>Livalo® Tablet</t>
  </si>
  <si>
    <t>Vytorin® Tablet</t>
  </si>
  <si>
    <t>Zocor® Tablet</t>
  </si>
  <si>
    <t>lovastatin tablet (generic for Mevacor®)</t>
  </si>
  <si>
    <t>pravastatin tablet (generic for Pravachol®)</t>
  </si>
  <si>
    <t>Pravachol® Tablet</t>
  </si>
  <si>
    <t>Eryped® Suspension</t>
  </si>
  <si>
    <t>Erythrocin® Filmtab</t>
  </si>
  <si>
    <t xml:space="preserve">erythromycin filmtab </t>
  </si>
  <si>
    <t>erythromycin EC capsule (generic for Ery-C®)</t>
  </si>
  <si>
    <t>erythromycin es tablet (E.E.S® Filmtab)</t>
  </si>
  <si>
    <t>clarithromycin ER tablet (generic for Biaxin XL®)</t>
  </si>
  <si>
    <t>Ery-Tab® Tablet</t>
  </si>
  <si>
    <t>Ketek® Tablet</t>
  </si>
  <si>
    <t>PCE® Tablet</t>
  </si>
  <si>
    <t>Zmax® Suspension</t>
  </si>
  <si>
    <t>Copaxone® Syringe</t>
  </si>
  <si>
    <t>Gilenya® Capsule</t>
  </si>
  <si>
    <t>Lemtrada® Vial</t>
  </si>
  <si>
    <t>Cymbalta® Capsule</t>
  </si>
  <si>
    <t>diclofenac potassium tablet (generic for Cataflam®)</t>
  </si>
  <si>
    <t>flurbiprofen tablet (generic for Ansaid®)</t>
  </si>
  <si>
    <t>indomethacin capsule (generic for Indocin®)</t>
  </si>
  <si>
    <t>ketoprofen capsule (generic for Orudis®)</t>
  </si>
  <si>
    <t>ketorolac tablet (generic for Toradol®)</t>
  </si>
  <si>
    <t>nabumetone tablet (generic for Relafen®)</t>
  </si>
  <si>
    <t>naproxen EC tablet (generic for Naprosyn® EC)</t>
  </si>
  <si>
    <t>naproxen sodium tablet (generic for Anaprox®)</t>
  </si>
  <si>
    <t>naproxen tablet (generic for Naprosyn® Tablet)</t>
  </si>
  <si>
    <t>piroxicam capsule (generic for Feldene®)</t>
  </si>
  <si>
    <t>sulindac tablet (generic for Clinoril®)</t>
  </si>
  <si>
    <t>DayPro® Caplet</t>
  </si>
  <si>
    <t>diclofenac sodium-misoprostol tablet (generic for Arthrotec®)</t>
  </si>
  <si>
    <t>diflunisal tablet (generic for Dolobid®)</t>
  </si>
  <si>
    <t>Duexis® Tablet</t>
  </si>
  <si>
    <t>EC-Naprosyn® Tablet</t>
  </si>
  <si>
    <t>Feldene® Capsule</t>
  </si>
  <si>
    <t>fenoprofen tablet (generic for Nalfon®)</t>
  </si>
  <si>
    <t>indomethacin ER capsule (generic for Indocin SR®)</t>
  </si>
  <si>
    <t>ketoprofen ER capsule (generic for Oruvail®)</t>
  </si>
  <si>
    <t>meclofenamate capsule (generic for Meclomen®)</t>
  </si>
  <si>
    <t>mefenamic acid capsule (generic for Ponstel®)</t>
  </si>
  <si>
    <t>Nalfon® Capsule</t>
  </si>
  <si>
    <t>Naprelan® Tablet</t>
  </si>
  <si>
    <t>oxaprozin tablet (generic for DayPro®)</t>
  </si>
  <si>
    <t>Ponstel® Kapseals</t>
  </si>
  <si>
    <t>Sprix® Nasal Spray</t>
  </si>
  <si>
    <t>Voltaren® XR Tablet</t>
  </si>
  <si>
    <t>Zipsor® Capsule</t>
  </si>
  <si>
    <t>Zorvolex® Capsule</t>
  </si>
  <si>
    <t>naproxen sodium ER tablet (generic for Naprelan®)</t>
  </si>
  <si>
    <t>Mobic® Tablet</t>
  </si>
  <si>
    <t>Mobic® Suspension</t>
  </si>
  <si>
    <t>Natacyn® Drops</t>
  </si>
  <si>
    <t>Moxeza® Drops</t>
  </si>
  <si>
    <t>ofloxacin drops (generic for Ocuflox®)</t>
  </si>
  <si>
    <t>Vigamox® Drops</t>
  </si>
  <si>
    <t>levofloxacin drops (generic for Quixin®)</t>
  </si>
  <si>
    <t>Ocuflox® Drops</t>
  </si>
  <si>
    <t>Zymaxid® Drops</t>
  </si>
  <si>
    <t>Tobradex® ST Drops</t>
  </si>
  <si>
    <t>Zylet® Drops</t>
  </si>
  <si>
    <t>Pataday® Drops</t>
  </si>
  <si>
    <t>Elestat® Drops</t>
  </si>
  <si>
    <t>Emadine® Drops</t>
  </si>
  <si>
    <t>epinastine drops (generic for Elestat®)</t>
  </si>
  <si>
    <t>Lastacaft® Drops</t>
  </si>
  <si>
    <t>Optivar® Drops</t>
  </si>
  <si>
    <t>Patanol® Drops</t>
  </si>
  <si>
    <t>Pazeo® Drops</t>
  </si>
  <si>
    <t>cromolyn sodium drops (generic for Crolom®)</t>
  </si>
  <si>
    <t>dexamethasone drops (generic for Decadron®)</t>
  </si>
  <si>
    <t>diclofenac drops (generic for Voltaren®)</t>
  </si>
  <si>
    <t>Flarex® Drops</t>
  </si>
  <si>
    <t>flurbiprofen drops (generic for Ocufen®)</t>
  </si>
  <si>
    <t>Lotemax® Drops</t>
  </si>
  <si>
    <t>Prolensa® Drops</t>
  </si>
  <si>
    <t>Vexol® Drops</t>
  </si>
  <si>
    <t>Maxidex® Drops</t>
  </si>
  <si>
    <t>Pred Mild® Drops</t>
  </si>
  <si>
    <t>prednisolone acetate drops (generic for Pred Forte®)</t>
  </si>
  <si>
    <t>prednisolone sodium phosphate drops (generic for Inflamase Forte®)</t>
  </si>
  <si>
    <t>Durezol® Drops</t>
  </si>
  <si>
    <t>FML® Liquifilm Drops</t>
  </si>
  <si>
    <t>Ilevro® Drops</t>
  </si>
  <si>
    <t>Iluvien® Implant</t>
  </si>
  <si>
    <t>Nevanac® Droptainer</t>
  </si>
  <si>
    <t>Ocufen® Drops</t>
  </si>
  <si>
    <t>Omnipred® Drops</t>
  </si>
  <si>
    <t>Ozurdex® Implant</t>
  </si>
  <si>
    <t>Pred Forte® Drops</t>
  </si>
  <si>
    <t>Retisert® Implant</t>
  </si>
  <si>
    <t>Triesence® Vial</t>
  </si>
  <si>
    <t>Iopidine® Drops</t>
  </si>
  <si>
    <t>Combigan®  Drops</t>
  </si>
  <si>
    <t>Istalol® Drops</t>
  </si>
  <si>
    <t>levobunolol drops (generic for Betagan®)</t>
  </si>
  <si>
    <t>metipranolol drops (generic for OptiPranolol®)</t>
  </si>
  <si>
    <t>Simbrinza® Drops</t>
  </si>
  <si>
    <t>Trusopt® Drops</t>
  </si>
  <si>
    <t>latanoprost drops (generic for Xalatan®)</t>
  </si>
  <si>
    <t xml:space="preserve">Travatan® Z Drops </t>
  </si>
  <si>
    <t>Lumigan® Drops</t>
  </si>
  <si>
    <t>travoprost drops (generic for Travatan®)</t>
  </si>
  <si>
    <t>Xalatan® Drops</t>
  </si>
  <si>
    <t>Zioptan® Drops</t>
  </si>
  <si>
    <t>Coly-Mycin® S Drops</t>
  </si>
  <si>
    <t>Cortisporin-TC® Suspension</t>
  </si>
  <si>
    <t>Ventavis® Solution</t>
  </si>
  <si>
    <t>Letairis® Tablet</t>
  </si>
  <si>
    <t>Tracleer® Tablet</t>
  </si>
  <si>
    <t>Opsumit® Tablet</t>
  </si>
  <si>
    <t>sildenafil (generic for Revatio®) tablet</t>
  </si>
  <si>
    <t>Orenitram® ER Tablet</t>
  </si>
  <si>
    <t>Creon® Capsule</t>
  </si>
  <si>
    <t>pancrelipase capsule (generic for Pancrease®)</t>
  </si>
  <si>
    <t>Zenpep® Capsule</t>
  </si>
  <si>
    <t>Pertzye® Capsule</t>
  </si>
  <si>
    <t>Ultresa® Capsule</t>
  </si>
  <si>
    <t>Viokase® Tablet</t>
  </si>
  <si>
    <t>Eliphos® Tablet</t>
  </si>
  <si>
    <t>Fosrenol® Chewable</t>
  </si>
  <si>
    <t>Renagel® Tablet</t>
  </si>
  <si>
    <t>Phoslyra® Solution</t>
  </si>
  <si>
    <t>Velphoro® Chewable</t>
  </si>
  <si>
    <t>Magnebind® 400 RX Tablet</t>
  </si>
  <si>
    <t xml:space="preserve">clopidogrel tablet (generic for Plavix®) </t>
  </si>
  <si>
    <t>dipyridamole tablet (generic for Persantine®)</t>
  </si>
  <si>
    <t>Effient® Tablet</t>
  </si>
  <si>
    <t>ticlopidine tablet (generic for Ticlid®)</t>
  </si>
  <si>
    <t>Persantine® Tablet</t>
  </si>
  <si>
    <t>Plavix® Tablet</t>
  </si>
  <si>
    <t>Zontivity® Tablet</t>
  </si>
  <si>
    <t>pantoprazole tablet (generic for Protonix®)</t>
  </si>
  <si>
    <t>omeprazole RX capsule (generic for Prilosec® RX)</t>
  </si>
  <si>
    <t>rabeprazole tablet (generic for Aciphex®)</t>
  </si>
  <si>
    <t>estazolam tablet (generic for Prosom®)</t>
  </si>
  <si>
    <t>flurazepam capsule (generic for Dalmane®)</t>
  </si>
  <si>
    <t>temazepam 15mg, 30mg capsule (generic for Restoril®)</t>
  </si>
  <si>
    <t>zolpidem tablet (generic for Ambien®)</t>
  </si>
  <si>
    <t>triazolam tablet (generic for Halcion®)</t>
  </si>
  <si>
    <t>Edluar® SL Tablet</t>
  </si>
  <si>
    <t>Halcion® Tablet</t>
  </si>
  <si>
    <t>Hetlioz® Capsule</t>
  </si>
  <si>
    <t>Intermezzo® SL Tablet</t>
  </si>
  <si>
    <t>Lunesta® Tablet</t>
  </si>
  <si>
    <t>Restoril® Capsule</t>
  </si>
  <si>
    <t>Rozerem® Tablet</t>
  </si>
  <si>
    <t>Silenor® Tablet</t>
  </si>
  <si>
    <t>Sonata® Capsule</t>
  </si>
  <si>
    <t>temazepam 7.5, 22.5 mg capsule (generic for Restoril®)</t>
  </si>
  <si>
    <t xml:space="preserve">zaleplon capsule (generic for Sonata®) </t>
  </si>
  <si>
    <t>cyclobenzaprine tablet (generic for Flexeril®)</t>
  </si>
  <si>
    <t>methocarbamol tablet (generic for Robaxin®)</t>
  </si>
  <si>
    <t>dantrolene sodium capsule (generic for Dantrium®)</t>
  </si>
  <si>
    <t>Fexmid® Tablet</t>
  </si>
  <si>
    <t>Lorzone® Tablet</t>
  </si>
  <si>
    <t>metaxalone tablet (generic for Skelaxin®)</t>
  </si>
  <si>
    <t>Parafon® Forte Caplet</t>
  </si>
  <si>
    <t>Skelaxin® Tablet</t>
  </si>
  <si>
    <t>Nicoderm® CQ Patch</t>
  </si>
  <si>
    <t>Zyban® SR Tablet</t>
  </si>
  <si>
    <t>Kenalog® Spray</t>
  </si>
  <si>
    <t>Trianex® Ointment</t>
  </si>
  <si>
    <t>Vanos® Cream</t>
  </si>
  <si>
    <t>hydrocortisone in absorbase</t>
  </si>
  <si>
    <t>Desonate® Gel</t>
  </si>
  <si>
    <t>DesOwen® Lotion</t>
  </si>
  <si>
    <t>DermaSmoothe® FS Scalp and Body Oil</t>
  </si>
  <si>
    <t>Texacort® Solution</t>
  </si>
  <si>
    <t>Cordran® Tape</t>
  </si>
  <si>
    <t>Luxiq® Foam</t>
  </si>
  <si>
    <t>Pandel® Cream</t>
  </si>
  <si>
    <t>Daytrana® Patch</t>
  </si>
  <si>
    <t>Desoxyn® Tablet</t>
  </si>
  <si>
    <t>dextroamphetamine tablet (generic for Dexedrine®)</t>
  </si>
  <si>
    <t>Methylin® Solution</t>
  </si>
  <si>
    <t>Concerta® Tablet</t>
  </si>
  <si>
    <t>Quillivant® XR Suspension</t>
  </si>
  <si>
    <t>Strattera® Capsule</t>
  </si>
  <si>
    <t>Evekeo® Tablet</t>
  </si>
  <si>
    <t>guanfacine ER tablet (generic for Intuniv®)</t>
  </si>
  <si>
    <t>Intuniv® Tablet</t>
  </si>
  <si>
    <t>methamphetamine tablet (generic for Desoxyn®)</t>
  </si>
  <si>
    <t>Methylin® Chewable</t>
  </si>
  <si>
    <t>Zenzedi® Tablet</t>
  </si>
  <si>
    <t>tetracycline capsule (generic for Sumycin®)</t>
  </si>
  <si>
    <t>minocycline capsule (generic for Minocin®)</t>
  </si>
  <si>
    <t>demeclocycline tablet (generic for Declomycin®)</t>
  </si>
  <si>
    <t>Doryx® DR Tablet</t>
  </si>
  <si>
    <t>doxycycline hyclate DR tablet (generic for Doryx DR®)</t>
  </si>
  <si>
    <t>Sulfazine® (branded generic for Azulfidine®)</t>
  </si>
  <si>
    <t>Rowasa® Kit</t>
  </si>
  <si>
    <t>SFRowasa® Enema</t>
  </si>
  <si>
    <t>Oracea® Capsule</t>
  </si>
  <si>
    <t>Nplate® Vial</t>
  </si>
  <si>
    <t>Promacta® Tablet</t>
  </si>
  <si>
    <t>sulfasalazine IR tablet (generic for Azulfidine®)</t>
  </si>
  <si>
    <t>Colazal® Capsule</t>
  </si>
  <si>
    <t>Delzicol® Capsule</t>
  </si>
  <si>
    <t>Dipentum® Capsule</t>
  </si>
  <si>
    <t>Giazo® Tablet</t>
  </si>
  <si>
    <t>Lialda® Tablet</t>
  </si>
  <si>
    <t>Pentasa® Capsule</t>
  </si>
  <si>
    <t>Uceris® Rectal Foam</t>
  </si>
  <si>
    <t>Estring® Vaginal Ring</t>
  </si>
  <si>
    <t>Femring® Vaginal Ring</t>
  </si>
  <si>
    <t>Premarin® Vaginal Cream</t>
  </si>
  <si>
    <t>Vagifem® Vaginal Tablet</t>
  </si>
  <si>
    <t>Estrace® Cream</t>
  </si>
  <si>
    <t>Nitrolingual® Spray</t>
  </si>
  <si>
    <t>Nitrostat® SL Tablet</t>
  </si>
  <si>
    <t>Minitran® Patch</t>
  </si>
  <si>
    <t>Dilatrate® SR Capsule</t>
  </si>
  <si>
    <t>Nitro-Bid® Ointment</t>
  </si>
  <si>
    <t>Nitro-Dur® Patch</t>
  </si>
  <si>
    <t>Nitromist® Spray</t>
  </si>
  <si>
    <t>Lotensin® HCT Tablet</t>
  </si>
  <si>
    <t>Vaseretic® Tablet</t>
  </si>
  <si>
    <t>Zestoretic® Tablet</t>
  </si>
  <si>
    <t>Lotrel® Capsule</t>
  </si>
  <si>
    <t>Tarka® ER Tablet</t>
  </si>
  <si>
    <t>Diabeta® Tablet</t>
  </si>
  <si>
    <t>glimepiride tablet (generic for Amaryl®)</t>
  </si>
  <si>
    <t>famciclovir tablet (generic for Famvir®)</t>
  </si>
  <si>
    <t>valacyclovir tablet (generic for Valtrex®)</t>
  </si>
  <si>
    <t>Famvir® Tablet</t>
  </si>
  <si>
    <t>Sitavig® Buccal Tablet</t>
  </si>
  <si>
    <t>Valtrex® Caplet</t>
  </si>
  <si>
    <t>Moderiba® Dosepack (branded generic for Ribasphere® Ribapak)</t>
  </si>
  <si>
    <t>clonazepam tablet (generic for Klonopin®)</t>
  </si>
  <si>
    <t>Gabitril® Tablet</t>
  </si>
  <si>
    <t>Klonopin® Tablet</t>
  </si>
  <si>
    <t>clonazepam ODT (generic for Klonopin® Wafer)</t>
  </si>
  <si>
    <t>Symbyax® Capsule</t>
  </si>
  <si>
    <t>clonidine tablets (generic for Catapres®)</t>
  </si>
  <si>
    <t>guanfacine tablet (generic for Tenex®)</t>
  </si>
  <si>
    <t>methyldopa tablet (generic for Aldomet®)</t>
  </si>
  <si>
    <t>Clorpres® Tablet (branded generic for Combipres®)</t>
  </si>
  <si>
    <t>reserpine tablet (generic for Serpalan®)</t>
  </si>
  <si>
    <t>Tenex® Tablet</t>
  </si>
  <si>
    <t>Fenoglide® Tablet</t>
  </si>
  <si>
    <t>Provigil® Tablet</t>
  </si>
  <si>
    <t>Nuvigil® Tablet</t>
  </si>
  <si>
    <t>modafinil tablet (generic for Provigil®)</t>
  </si>
  <si>
    <t>glipizide-metformin tablet (generic for Metaglip®)</t>
  </si>
  <si>
    <t>glyburide-metformin tablet (generic for Glucovance®)</t>
  </si>
  <si>
    <t>Glucovance® Tablet</t>
  </si>
  <si>
    <t>tobramycin drops (generic for Tobrex®)</t>
  </si>
  <si>
    <t>Ilotycin® Ointment</t>
  </si>
  <si>
    <t>Neosporin® Drops</t>
  </si>
  <si>
    <t>Polytrim® Drops</t>
  </si>
  <si>
    <t>Garamycin® Drops</t>
  </si>
  <si>
    <t>calcitonin salmon nasal spray (generic for Miacalcin®)</t>
  </si>
  <si>
    <t>Miacalcin® Nasal Spray</t>
  </si>
  <si>
    <t>etidronate tablet (generic for Didronel®)</t>
  </si>
  <si>
    <t>Embeda® ER Capsule</t>
  </si>
  <si>
    <t>Fortical® Nasal Spray</t>
  </si>
  <si>
    <t>Otic Care® Solution</t>
  </si>
  <si>
    <t>Oto-End 10® Drops</t>
  </si>
  <si>
    <t>Otozin® Ear Drops</t>
  </si>
  <si>
    <t>Pinnacaine® Otic Drops</t>
  </si>
  <si>
    <t>terbutaline tablet (generic for Brethine®)</t>
  </si>
  <si>
    <t>warfarin tablet (generic for Coumadin®)</t>
  </si>
  <si>
    <t>Penlac® Solution</t>
  </si>
  <si>
    <t>Finacea® Gel</t>
  </si>
  <si>
    <t>Mirvaso® Gel</t>
  </si>
  <si>
    <t>Noritate® Cream</t>
  </si>
  <si>
    <t>Soolantra® Cream</t>
  </si>
  <si>
    <t>Enjuvia® Tablet</t>
  </si>
  <si>
    <t>Entyvio® Vial</t>
  </si>
  <si>
    <r>
      <t xml:space="preserve">Pegasys® Proclick </t>
    </r>
    <r>
      <rPr>
        <b/>
        <sz val="9"/>
        <rFont val="Times New Roman"/>
        <family val="1"/>
      </rPr>
      <t xml:space="preserve">/ </t>
    </r>
    <r>
      <rPr>
        <sz val="9"/>
        <rFont val="Times New Roman"/>
        <family val="1"/>
      </rPr>
      <t>Syringe</t>
    </r>
  </si>
  <si>
    <r>
      <t>diltiazem tablet</t>
    </r>
    <r>
      <rPr>
        <b/>
        <sz val="9"/>
        <rFont val="Times New Roman"/>
        <family val="1"/>
      </rPr>
      <t xml:space="preserve"> / </t>
    </r>
    <r>
      <rPr>
        <sz val="9"/>
        <rFont val="Times New Roman"/>
        <family val="1"/>
      </rPr>
      <t>CD capsules</t>
    </r>
    <r>
      <rPr>
        <b/>
        <sz val="9"/>
        <rFont val="Times New Roman"/>
        <family val="1"/>
      </rPr>
      <t xml:space="preserve"> / </t>
    </r>
    <r>
      <rPr>
        <sz val="9"/>
        <rFont val="Times New Roman"/>
        <family val="1"/>
      </rPr>
      <t>ER 12 hour capsule (generic for Cardizem®</t>
    </r>
    <r>
      <rPr>
        <b/>
        <sz val="9"/>
        <rFont val="Times New Roman"/>
        <family val="1"/>
      </rPr>
      <t xml:space="preserve"> / </t>
    </r>
    <r>
      <rPr>
        <sz val="9"/>
        <rFont val="Times New Roman"/>
        <family val="1"/>
      </rPr>
      <t>CD</t>
    </r>
    <r>
      <rPr>
        <b/>
        <sz val="9"/>
        <rFont val="Times New Roman"/>
        <family val="1"/>
      </rPr>
      <t xml:space="preserve"> / </t>
    </r>
    <r>
      <rPr>
        <sz val="9"/>
        <rFont val="Times New Roman"/>
        <family val="1"/>
      </rPr>
      <t>SR)</t>
    </r>
  </si>
  <si>
    <r>
      <t xml:space="preserve">Norditropin® Flexpro </t>
    </r>
    <r>
      <rPr>
        <b/>
        <sz val="9"/>
        <rFont val="Times New Roman"/>
        <family val="1"/>
      </rPr>
      <t xml:space="preserve">/ </t>
    </r>
    <r>
      <rPr>
        <sz val="9"/>
        <rFont val="Times New Roman"/>
        <family val="1"/>
      </rPr>
      <t>Nordiflex</t>
    </r>
  </si>
  <si>
    <r>
      <t xml:space="preserve">Genotropin® Cartridge </t>
    </r>
    <r>
      <rPr>
        <b/>
        <sz val="9"/>
        <rFont val="Times New Roman"/>
        <family val="1"/>
      </rPr>
      <t xml:space="preserve">/ </t>
    </r>
    <r>
      <rPr>
        <sz val="9"/>
        <rFont val="Times New Roman"/>
        <family val="1"/>
      </rPr>
      <t>Miniquick</t>
    </r>
  </si>
  <si>
    <r>
      <t xml:space="preserve">Humatrope® Cartridge </t>
    </r>
    <r>
      <rPr>
        <b/>
        <sz val="9"/>
        <rFont val="Times New Roman"/>
        <family val="1"/>
      </rPr>
      <t xml:space="preserve">/ </t>
    </r>
    <r>
      <rPr>
        <sz val="9"/>
        <rFont val="Times New Roman"/>
        <family val="1"/>
      </rPr>
      <t xml:space="preserve"> Vial</t>
    </r>
  </si>
  <si>
    <r>
      <t xml:space="preserve">Saizen® Click-Easy Cartridge </t>
    </r>
    <r>
      <rPr>
        <b/>
        <sz val="9"/>
        <rFont val="Times New Roman"/>
        <family val="1"/>
      </rPr>
      <t xml:space="preserve">/ </t>
    </r>
    <r>
      <rPr>
        <sz val="9"/>
        <rFont val="Times New Roman"/>
        <family val="1"/>
      </rPr>
      <t xml:space="preserve"> Vial</t>
    </r>
  </si>
  <si>
    <r>
      <t>Detrol® Tablet</t>
    </r>
    <r>
      <rPr>
        <b/>
        <sz val="9"/>
        <rFont val="Times New Roman"/>
        <family val="1"/>
      </rPr>
      <t xml:space="preserve"> /</t>
    </r>
    <r>
      <rPr>
        <sz val="9"/>
        <rFont val="Times New Roman"/>
        <family val="1"/>
      </rPr>
      <t xml:space="preserve"> LA Capsule</t>
    </r>
  </si>
  <si>
    <r>
      <t>cetirizine OTC syrup 1mg/1ml (generic for Zyrtec OTC</t>
    </r>
    <r>
      <rPr>
        <b/>
        <sz val="9"/>
        <rFont val="Times New Roman"/>
        <family val="1"/>
      </rPr>
      <t xml:space="preserve">® </t>
    </r>
    <r>
      <rPr>
        <sz val="9"/>
        <rFont val="Times New Roman"/>
        <family val="1"/>
      </rPr>
      <t>Syrup)</t>
    </r>
  </si>
  <si>
    <r>
      <t>Enbrel® Kit</t>
    </r>
    <r>
      <rPr>
        <b/>
        <sz val="9"/>
        <rFont val="Times New Roman"/>
        <family val="1"/>
      </rPr>
      <t xml:space="preserve"> /</t>
    </r>
    <r>
      <rPr>
        <sz val="9"/>
        <rFont val="Times New Roman"/>
        <family val="1"/>
      </rPr>
      <t xml:space="preserve"> Sureclick Syringe </t>
    </r>
    <r>
      <rPr>
        <b/>
        <sz val="9"/>
        <rFont val="Times New Roman"/>
        <family val="1"/>
      </rPr>
      <t xml:space="preserve">/ </t>
    </r>
    <r>
      <rPr>
        <sz val="9"/>
        <rFont val="Times New Roman"/>
        <family val="1"/>
      </rPr>
      <t>Syringe</t>
    </r>
  </si>
  <si>
    <r>
      <t xml:space="preserve">Otezla® Starter Pack </t>
    </r>
    <r>
      <rPr>
        <b/>
        <sz val="9"/>
        <rFont val="Times New Roman"/>
        <family val="1"/>
      </rPr>
      <t xml:space="preserve">/ </t>
    </r>
    <r>
      <rPr>
        <sz val="9"/>
        <rFont val="Times New Roman"/>
        <family val="1"/>
      </rPr>
      <t>Tablet</t>
    </r>
  </si>
  <si>
    <r>
      <t xml:space="preserve">Simponi® Aria Vial </t>
    </r>
    <r>
      <rPr>
        <b/>
        <sz val="9"/>
        <rFont val="Times New Roman"/>
        <family val="1"/>
      </rPr>
      <t xml:space="preserve">/ </t>
    </r>
    <r>
      <rPr>
        <sz val="9"/>
        <rFont val="Times New Roman"/>
        <family val="1"/>
      </rPr>
      <t xml:space="preserve">Pen Injector </t>
    </r>
    <r>
      <rPr>
        <b/>
        <sz val="9"/>
        <rFont val="Times New Roman"/>
        <family val="1"/>
      </rPr>
      <t xml:space="preserve">/ </t>
    </r>
    <r>
      <rPr>
        <sz val="9"/>
        <rFont val="Times New Roman"/>
        <family val="1"/>
      </rPr>
      <t>Syringe</t>
    </r>
  </si>
  <si>
    <t>ANTIVIRALS (Continued)</t>
  </si>
  <si>
    <t>ANTIDEPRESSANTS (Continued)</t>
  </si>
  <si>
    <t>duloxetine capsule (generic for Cymbalta®)</t>
  </si>
  <si>
    <t>ProCentra® Solution</t>
  </si>
  <si>
    <t>Innopran® XL Capsule</t>
  </si>
  <si>
    <r>
      <t xml:space="preserve">Omnitrope® Cartridge </t>
    </r>
    <r>
      <rPr>
        <b/>
        <sz val="9"/>
        <rFont val="Times New Roman"/>
        <family val="1"/>
      </rPr>
      <t xml:space="preserve">/ </t>
    </r>
    <r>
      <rPr>
        <sz val="9"/>
        <rFont val="Times New Roman"/>
        <family val="1"/>
      </rPr>
      <t>Vial</t>
    </r>
  </si>
  <si>
    <t>Riomet® Solution</t>
  </si>
  <si>
    <t>Xigduo® XR Tablet</t>
  </si>
  <si>
    <t>Enablex® Tablet</t>
  </si>
  <si>
    <t>Binosto® Effervescent Tablet</t>
  </si>
  <si>
    <t>Striverdi® Respimat Inhalation Spray</t>
  </si>
  <si>
    <t>olopatadine nasal spray(generic for Patanase®)</t>
  </si>
  <si>
    <t>testosterone gel (generic for Testim, Vogelxo®)</t>
  </si>
  <si>
    <t>Prednisone Intensol® Concentrated Solution</t>
  </si>
  <si>
    <r>
      <t xml:space="preserve">Humira® Crohn's Starter Pack </t>
    </r>
    <r>
      <rPr>
        <b/>
        <sz val="9"/>
        <rFont val="Times New Roman"/>
        <family val="1"/>
      </rPr>
      <t xml:space="preserve">/ </t>
    </r>
    <r>
      <rPr>
        <sz val="9"/>
        <rFont val="Times New Roman"/>
        <family val="1"/>
      </rPr>
      <t xml:space="preserve">Pediatric Crohn's Starter Pack </t>
    </r>
    <r>
      <rPr>
        <b/>
        <sz val="9"/>
        <rFont val="Times New Roman"/>
        <family val="1"/>
      </rPr>
      <t xml:space="preserve">/ </t>
    </r>
    <r>
      <rPr>
        <sz val="9"/>
        <rFont val="Times New Roman"/>
        <family val="1"/>
      </rPr>
      <t xml:space="preserve">Pen </t>
    </r>
    <r>
      <rPr>
        <b/>
        <sz val="9"/>
        <rFont val="Times New Roman"/>
        <family val="1"/>
      </rPr>
      <t xml:space="preserve">/ </t>
    </r>
    <r>
      <rPr>
        <sz val="9"/>
        <rFont val="Times New Roman"/>
        <family val="1"/>
      </rPr>
      <t xml:space="preserve">Psoriasis Starter Pack </t>
    </r>
    <r>
      <rPr>
        <b/>
        <sz val="9"/>
        <rFont val="Times New Roman"/>
        <family val="1"/>
      </rPr>
      <t xml:space="preserve">/ </t>
    </r>
    <r>
      <rPr>
        <sz val="9"/>
        <rFont val="Times New Roman"/>
        <family val="1"/>
      </rPr>
      <t xml:space="preserve">Syringe </t>
    </r>
  </si>
  <si>
    <t>morphine suppositories (generic for Roxanol®)</t>
  </si>
  <si>
    <t>butorphanol spray (generic for Stadol®)</t>
  </si>
  <si>
    <t>Moderiba® Tablet (branded generic for Copegus®)</t>
  </si>
  <si>
    <t>amphetamine salt combo tablets (generic for Adderall®)</t>
  </si>
  <si>
    <t xml:space="preserve">Ribasphere® Ribapak  </t>
  </si>
  <si>
    <r>
      <t xml:space="preserve">Cosentyx® Pen </t>
    </r>
    <r>
      <rPr>
        <b/>
        <sz val="9"/>
        <rFont val="Times New Roman"/>
        <family val="1"/>
      </rPr>
      <t xml:space="preserve">/ </t>
    </r>
    <r>
      <rPr>
        <sz val="9"/>
        <rFont val="Times New Roman"/>
        <family val="1"/>
      </rPr>
      <t>Syringe</t>
    </r>
  </si>
  <si>
    <t>niacin ER tablet (generic for Niaspan®)</t>
  </si>
  <si>
    <t>oxycodone-acetaminophen capsules (generic for Tylox®)</t>
  </si>
  <si>
    <t>oxycodone-acetaminophen tablets (generic for Percocet®)</t>
  </si>
  <si>
    <t>oxycodone-ibuprofen tablet (generic for Combunox®)</t>
  </si>
  <si>
    <t>oxycodone-aspirin tablet (generic for Endodan®, Percodan®)</t>
  </si>
  <si>
    <t>tramadol-acetaminophen tablet (generic for Ultracet®)</t>
  </si>
  <si>
    <t>dihydrocodeine-acetaminophen-caffeine tablet (generic for Panlor SS®)</t>
  </si>
  <si>
    <t>dihydrocodeine-aspirin-caffeine capsule (generic for Synalgos-DC®)</t>
  </si>
  <si>
    <t>pentazocine-naloxone tablet (generic for Talwin NX®)</t>
  </si>
  <si>
    <r>
      <t xml:space="preserve">voriconazole suspension </t>
    </r>
    <r>
      <rPr>
        <b/>
        <sz val="9"/>
        <rFont val="Times New Roman"/>
        <family val="1"/>
      </rPr>
      <t>/</t>
    </r>
    <r>
      <rPr>
        <sz val="9"/>
        <rFont val="Times New Roman"/>
        <family val="1"/>
      </rPr>
      <t xml:space="preserve"> tablet (generic for Vfend®)</t>
    </r>
  </si>
  <si>
    <r>
      <t>Vfend® Suspension</t>
    </r>
    <r>
      <rPr>
        <b/>
        <sz val="9"/>
        <rFont val="Times New Roman"/>
        <family val="1"/>
      </rPr>
      <t xml:space="preserve"> / </t>
    </r>
    <r>
      <rPr>
        <sz val="9"/>
        <rFont val="Times New Roman"/>
        <family val="1"/>
      </rPr>
      <t>Tablet</t>
    </r>
  </si>
  <si>
    <r>
      <t>mirtazapine ODT</t>
    </r>
    <r>
      <rPr>
        <b/>
        <sz val="9"/>
        <rFont val="Times New Roman"/>
        <family val="1"/>
      </rPr>
      <t xml:space="preserve"> / </t>
    </r>
    <r>
      <rPr>
        <sz val="9"/>
        <rFont val="Times New Roman"/>
        <family val="1"/>
      </rPr>
      <t>tablet (generic for Remeron®)</t>
    </r>
  </si>
  <si>
    <r>
      <t>venlafaxine tablet</t>
    </r>
    <r>
      <rPr>
        <b/>
        <sz val="9"/>
        <rFont val="Times New Roman"/>
        <family val="1"/>
      </rPr>
      <t xml:space="preserve"> / </t>
    </r>
    <r>
      <rPr>
        <sz val="9"/>
        <rFont val="Times New Roman"/>
        <family val="1"/>
      </rPr>
      <t>ER capsules (generic for Effexor®, Effexor® XR)</t>
    </r>
  </si>
  <si>
    <r>
      <t>Fetzima® Capsule</t>
    </r>
    <r>
      <rPr>
        <b/>
        <sz val="9"/>
        <rFont val="Times New Roman"/>
        <family val="1"/>
      </rPr>
      <t xml:space="preserve"> / </t>
    </r>
    <r>
      <rPr>
        <sz val="9"/>
        <rFont val="Times New Roman"/>
        <family val="1"/>
      </rPr>
      <t>Titration Pak</t>
    </r>
  </si>
  <si>
    <r>
      <t>Remeron® Solutab</t>
    </r>
    <r>
      <rPr>
        <b/>
        <sz val="9"/>
        <rFont val="Times New Roman"/>
        <family val="1"/>
      </rPr>
      <t xml:space="preserve"> / </t>
    </r>
    <r>
      <rPr>
        <sz val="9"/>
        <rFont val="Times New Roman"/>
        <family val="1"/>
      </rPr>
      <t>Tablet</t>
    </r>
  </si>
  <si>
    <r>
      <t>Viibryd® Starter Pack</t>
    </r>
    <r>
      <rPr>
        <b/>
        <sz val="9"/>
        <rFont val="Times New Roman"/>
        <family val="1"/>
      </rPr>
      <t xml:space="preserve"> /</t>
    </r>
    <r>
      <rPr>
        <sz val="9"/>
        <rFont val="Times New Roman"/>
        <family val="1"/>
      </rPr>
      <t xml:space="preserve"> Tablet</t>
    </r>
  </si>
  <si>
    <r>
      <t>Wellbutrin® Tablet</t>
    </r>
    <r>
      <rPr>
        <b/>
        <sz val="9"/>
        <rFont val="Times New Roman"/>
        <family val="1"/>
      </rPr>
      <t xml:space="preserve"> /</t>
    </r>
    <r>
      <rPr>
        <sz val="9"/>
        <rFont val="Times New Roman"/>
        <family val="1"/>
      </rPr>
      <t xml:space="preserve"> SR Tablet</t>
    </r>
    <r>
      <rPr>
        <b/>
        <sz val="9"/>
        <rFont val="Times New Roman"/>
        <family val="1"/>
      </rPr>
      <t xml:space="preserve"> / </t>
    </r>
    <r>
      <rPr>
        <sz val="9"/>
        <rFont val="Times New Roman"/>
        <family val="1"/>
      </rPr>
      <t>XR Tablet</t>
    </r>
  </si>
  <si>
    <r>
      <t xml:space="preserve">citalopram solution </t>
    </r>
    <r>
      <rPr>
        <b/>
        <sz val="9"/>
        <rFont val="Times New Roman"/>
        <family val="1"/>
      </rPr>
      <t xml:space="preserve">/ </t>
    </r>
    <r>
      <rPr>
        <sz val="9"/>
        <rFont val="Times New Roman"/>
        <family val="1"/>
      </rPr>
      <t>tablet (generic for Celexa®)</t>
    </r>
  </si>
  <si>
    <r>
      <t>sertraline concentrated solution</t>
    </r>
    <r>
      <rPr>
        <b/>
        <sz val="9"/>
        <rFont val="Times New Roman"/>
        <family val="1"/>
      </rPr>
      <t xml:space="preserve"> / </t>
    </r>
    <r>
      <rPr>
        <sz val="9"/>
        <rFont val="Times New Roman"/>
        <family val="1"/>
      </rPr>
      <t>tablet (generic for Zoloft®)</t>
    </r>
  </si>
  <si>
    <r>
      <t>Lexapro® Solution</t>
    </r>
    <r>
      <rPr>
        <b/>
        <sz val="9"/>
        <rFont val="Times New Roman"/>
        <family val="1"/>
      </rPr>
      <t xml:space="preserve"> / </t>
    </r>
    <r>
      <rPr>
        <sz val="9"/>
        <rFont val="Times New Roman"/>
        <family val="1"/>
      </rPr>
      <t>Tablet</t>
    </r>
  </si>
  <si>
    <r>
      <t>Prozac® Pulvule</t>
    </r>
    <r>
      <rPr>
        <b/>
        <sz val="9"/>
        <rFont val="Times New Roman"/>
        <family val="1"/>
      </rPr>
      <t xml:space="preserve"> / </t>
    </r>
    <r>
      <rPr>
        <sz val="9"/>
        <rFont val="Times New Roman"/>
        <family val="1"/>
      </rPr>
      <t>Weekly Capsule</t>
    </r>
  </si>
  <si>
    <r>
      <t>memantine tablet</t>
    </r>
    <r>
      <rPr>
        <b/>
        <sz val="9"/>
        <rFont val="Times New Roman"/>
        <family val="1"/>
      </rPr>
      <t xml:space="preserve"> /</t>
    </r>
    <r>
      <rPr>
        <sz val="9"/>
        <rFont val="Times New Roman"/>
        <family val="1"/>
      </rPr>
      <t xml:space="preserve"> titration pack (generic for Namenda®)</t>
    </r>
  </si>
  <si>
    <r>
      <t>Aricept® ODT</t>
    </r>
    <r>
      <rPr>
        <b/>
        <sz val="9"/>
        <rFont val="Times New Roman"/>
        <family val="1"/>
      </rPr>
      <t xml:space="preserve"> /</t>
    </r>
    <r>
      <rPr>
        <sz val="9"/>
        <rFont val="Times New Roman"/>
        <family val="1"/>
      </rPr>
      <t xml:space="preserve"> Tablets</t>
    </r>
  </si>
  <si>
    <r>
      <t xml:space="preserve">fentanyl patch 12mcg </t>
    </r>
    <r>
      <rPr>
        <b/>
        <sz val="9"/>
        <rFont val="Times New Roman"/>
        <family val="1"/>
      </rPr>
      <t>/</t>
    </r>
    <r>
      <rPr>
        <sz val="9"/>
        <rFont val="Times New Roman"/>
        <family val="1"/>
      </rPr>
      <t xml:space="preserve"> 25mcg</t>
    </r>
    <r>
      <rPr>
        <b/>
        <sz val="9"/>
        <rFont val="Times New Roman"/>
        <family val="1"/>
      </rPr>
      <t xml:space="preserve"> / </t>
    </r>
    <r>
      <rPr>
        <sz val="9"/>
        <rFont val="Times New Roman"/>
        <family val="1"/>
      </rPr>
      <t>50mcg</t>
    </r>
    <r>
      <rPr>
        <b/>
        <sz val="9"/>
        <rFont val="Times New Roman"/>
        <family val="1"/>
      </rPr>
      <t xml:space="preserve"> / </t>
    </r>
    <r>
      <rPr>
        <sz val="9"/>
        <rFont val="Times New Roman"/>
        <family val="1"/>
      </rPr>
      <t>75mcg</t>
    </r>
    <r>
      <rPr>
        <b/>
        <sz val="9"/>
        <rFont val="Times New Roman"/>
        <family val="1"/>
      </rPr>
      <t xml:space="preserve"> / </t>
    </r>
    <r>
      <rPr>
        <sz val="9"/>
        <rFont val="Times New Roman"/>
        <family val="1"/>
      </rPr>
      <t>100mcg (generic for Duragesic®)</t>
    </r>
  </si>
  <si>
    <r>
      <t>fentanyl patch (37.5.</t>
    </r>
    <r>
      <rPr>
        <b/>
        <sz val="9"/>
        <rFont val="Times New Roman"/>
        <family val="1"/>
      </rPr>
      <t xml:space="preserve"> /</t>
    </r>
    <r>
      <rPr>
        <sz val="9"/>
        <rFont val="Times New Roman"/>
        <family val="1"/>
      </rPr>
      <t xml:space="preserve"> 62.5</t>
    </r>
    <r>
      <rPr>
        <b/>
        <sz val="9"/>
        <rFont val="Times New Roman"/>
        <family val="1"/>
      </rPr>
      <t xml:space="preserve"> /</t>
    </r>
    <r>
      <rPr>
        <sz val="9"/>
        <rFont val="Times New Roman"/>
        <family val="1"/>
      </rPr>
      <t xml:space="preserve"> 87.5mcg dosages)</t>
    </r>
  </si>
  <si>
    <r>
      <t xml:space="preserve">hydrocodone-acetaminophen solution </t>
    </r>
    <r>
      <rPr>
        <b/>
        <sz val="9"/>
        <rFont val="Times New Roman"/>
        <family val="1"/>
      </rPr>
      <t>/</t>
    </r>
    <r>
      <rPr>
        <sz val="9"/>
        <rFont val="Times New Roman"/>
        <family val="1"/>
      </rPr>
      <t xml:space="preserve"> tablet (generic for Hycet®, Lorcet®, Lortab®, Norco®, Vicodin®)</t>
    </r>
  </si>
  <si>
    <r>
      <t xml:space="preserve">morphine solution </t>
    </r>
    <r>
      <rPr>
        <b/>
        <sz val="9"/>
        <rFont val="Times New Roman"/>
        <family val="1"/>
      </rPr>
      <t>/</t>
    </r>
    <r>
      <rPr>
        <sz val="9"/>
        <rFont val="Times New Roman"/>
        <family val="1"/>
      </rPr>
      <t xml:space="preserve"> tablet (generic for MSIR®)</t>
    </r>
  </si>
  <si>
    <r>
      <t>oxycodone solution</t>
    </r>
    <r>
      <rPr>
        <b/>
        <sz val="9"/>
        <rFont val="Times New Roman"/>
        <family val="1"/>
      </rPr>
      <t xml:space="preserve"> / </t>
    </r>
    <r>
      <rPr>
        <sz val="9"/>
        <rFont val="Times New Roman"/>
        <family val="1"/>
      </rPr>
      <t>tablet (generic for Roxicodone®)</t>
    </r>
  </si>
  <si>
    <r>
      <t xml:space="preserve">codeine sulfate solution </t>
    </r>
    <r>
      <rPr>
        <b/>
        <sz val="9"/>
        <rFont val="Times New Roman"/>
        <family val="1"/>
      </rPr>
      <t>/</t>
    </r>
    <r>
      <rPr>
        <sz val="9"/>
        <rFont val="Times New Roman"/>
        <family val="1"/>
      </rPr>
      <t xml:space="preserve"> tablet </t>
    </r>
  </si>
  <si>
    <r>
      <t xml:space="preserve">Dilaudid® Liquid </t>
    </r>
    <r>
      <rPr>
        <b/>
        <sz val="9"/>
        <rFont val="Times New Roman"/>
        <family val="1"/>
      </rPr>
      <t>/</t>
    </r>
    <r>
      <rPr>
        <sz val="9"/>
        <rFont val="Times New Roman"/>
        <family val="1"/>
      </rPr>
      <t xml:space="preserve"> Tablet</t>
    </r>
  </si>
  <si>
    <r>
      <t xml:space="preserve">hydromorphone solution </t>
    </r>
    <r>
      <rPr>
        <b/>
        <sz val="9"/>
        <rFont val="Times New Roman"/>
        <family val="1"/>
      </rPr>
      <t>/</t>
    </r>
    <r>
      <rPr>
        <sz val="9"/>
        <rFont val="Times New Roman"/>
        <family val="1"/>
      </rPr>
      <t xml:space="preserve"> suppository (generic for Dilaudid®)</t>
    </r>
  </si>
  <si>
    <r>
      <t xml:space="preserve">Lorcet® Tablet </t>
    </r>
    <r>
      <rPr>
        <b/>
        <sz val="9"/>
        <rFont val="Times New Roman"/>
        <family val="1"/>
      </rPr>
      <t>/</t>
    </r>
    <r>
      <rPr>
        <sz val="9"/>
        <rFont val="Times New Roman"/>
        <family val="1"/>
      </rPr>
      <t xml:space="preserve"> HD Tablet </t>
    </r>
    <r>
      <rPr>
        <b/>
        <sz val="9"/>
        <rFont val="Times New Roman"/>
        <family val="1"/>
      </rPr>
      <t>/</t>
    </r>
    <r>
      <rPr>
        <sz val="9"/>
        <rFont val="Times New Roman"/>
        <family val="1"/>
      </rPr>
      <t xml:space="preserve"> Plus Tablet</t>
    </r>
  </si>
  <si>
    <r>
      <t xml:space="preserve">meperidine solution </t>
    </r>
    <r>
      <rPr>
        <b/>
        <sz val="9"/>
        <rFont val="Times New Roman"/>
        <family val="1"/>
      </rPr>
      <t>/</t>
    </r>
    <r>
      <rPr>
        <sz val="9"/>
        <rFont val="Times New Roman"/>
        <family val="1"/>
      </rPr>
      <t xml:space="preserve"> tablet (generic for Demerol®)</t>
    </r>
  </si>
  <si>
    <r>
      <t>Vicodin® Tablet</t>
    </r>
    <r>
      <rPr>
        <b/>
        <sz val="9"/>
        <rFont val="Times New Roman"/>
        <family val="1"/>
      </rPr>
      <t xml:space="preserve"> / </t>
    </r>
    <r>
      <rPr>
        <sz val="9"/>
        <rFont val="Times New Roman"/>
        <family val="1"/>
      </rPr>
      <t>ES Tablet</t>
    </r>
    <r>
      <rPr>
        <b/>
        <sz val="9"/>
        <rFont val="Times New Roman"/>
        <family val="1"/>
      </rPr>
      <t xml:space="preserve"> / </t>
    </r>
    <r>
      <rPr>
        <sz val="9"/>
        <rFont val="Times New Roman"/>
        <family val="1"/>
      </rPr>
      <t>HP Tablet</t>
    </r>
  </si>
  <si>
    <r>
      <t xml:space="preserve">codeine-acetaminophen solution </t>
    </r>
    <r>
      <rPr>
        <b/>
        <sz val="9"/>
        <rFont val="Times New Roman"/>
        <family val="1"/>
      </rPr>
      <t>/</t>
    </r>
    <r>
      <rPr>
        <sz val="9"/>
        <rFont val="Times New Roman"/>
        <family val="1"/>
      </rPr>
      <t xml:space="preserve"> tablet (generic for Tylenol with Codeine®)</t>
    </r>
  </si>
  <si>
    <r>
      <t>ibuprofen suspension</t>
    </r>
    <r>
      <rPr>
        <b/>
        <sz val="9"/>
        <rFont val="Times New Roman"/>
        <family val="1"/>
      </rPr>
      <t xml:space="preserve"> /</t>
    </r>
    <r>
      <rPr>
        <sz val="9"/>
        <rFont val="Times New Roman"/>
        <family val="1"/>
      </rPr>
      <t xml:space="preserve"> tablet (generic for Motrin®)</t>
    </r>
  </si>
  <si>
    <r>
      <t xml:space="preserve">Indocin® Suppository </t>
    </r>
    <r>
      <rPr>
        <b/>
        <sz val="9"/>
        <rFont val="Times New Roman"/>
        <family val="1"/>
      </rPr>
      <t>/</t>
    </r>
    <r>
      <rPr>
        <sz val="9"/>
        <rFont val="Times New Roman"/>
        <family val="1"/>
      </rPr>
      <t xml:space="preserve"> Suspension</t>
    </r>
  </si>
  <si>
    <r>
      <t>tolmetin capsule</t>
    </r>
    <r>
      <rPr>
        <b/>
        <sz val="9"/>
        <rFont val="Times New Roman"/>
        <family val="1"/>
      </rPr>
      <t xml:space="preserve"> /</t>
    </r>
    <r>
      <rPr>
        <sz val="9"/>
        <rFont val="Times New Roman"/>
        <family val="1"/>
      </rPr>
      <t xml:space="preserve"> tablet (generic for Tolectin®)</t>
    </r>
  </si>
  <si>
    <r>
      <t xml:space="preserve">Depakene® Capsule </t>
    </r>
    <r>
      <rPr>
        <b/>
        <sz val="9"/>
        <rFont val="Times New Roman"/>
        <family val="1"/>
      </rPr>
      <t>/</t>
    </r>
    <r>
      <rPr>
        <sz val="9"/>
        <rFont val="Times New Roman"/>
        <family val="1"/>
      </rPr>
      <t xml:space="preserve"> Solution</t>
    </r>
  </si>
  <si>
    <r>
      <t>Dilantin® Capsule</t>
    </r>
    <r>
      <rPr>
        <b/>
        <sz val="9"/>
        <rFont val="Times New Roman"/>
        <family val="1"/>
      </rPr>
      <t xml:space="preserve"> / </t>
    </r>
    <r>
      <rPr>
        <sz val="9"/>
        <rFont val="Times New Roman"/>
        <family val="1"/>
      </rPr>
      <t xml:space="preserve">Infatab </t>
    </r>
    <r>
      <rPr>
        <b/>
        <sz val="9"/>
        <rFont val="Times New Roman"/>
        <family val="1"/>
      </rPr>
      <t xml:space="preserve">/ </t>
    </r>
    <r>
      <rPr>
        <sz val="9"/>
        <rFont val="Times New Roman"/>
        <family val="1"/>
      </rPr>
      <t>Suspension</t>
    </r>
  </si>
  <si>
    <r>
      <t xml:space="preserve">ethosuximide capsule </t>
    </r>
    <r>
      <rPr>
        <b/>
        <sz val="9"/>
        <rFont val="Times New Roman"/>
        <family val="1"/>
      </rPr>
      <t>/</t>
    </r>
    <r>
      <rPr>
        <sz val="9"/>
        <rFont val="Times New Roman"/>
        <family val="1"/>
      </rPr>
      <t xml:space="preserve"> solution (generic for Zarontin®)</t>
    </r>
  </si>
  <si>
    <r>
      <t>felbamate suspension</t>
    </r>
    <r>
      <rPr>
        <b/>
        <sz val="9"/>
        <rFont val="Times New Roman"/>
        <family val="1"/>
      </rPr>
      <t xml:space="preserve"> / </t>
    </r>
    <r>
      <rPr>
        <sz val="9"/>
        <rFont val="Times New Roman"/>
        <family val="1"/>
      </rPr>
      <t>tablet (generic for Felbatol®)</t>
    </r>
  </si>
  <si>
    <r>
      <t>phenytoin chewable</t>
    </r>
    <r>
      <rPr>
        <b/>
        <sz val="9"/>
        <rFont val="Times New Roman"/>
        <family val="1"/>
      </rPr>
      <t xml:space="preserve"> /</t>
    </r>
    <r>
      <rPr>
        <sz val="9"/>
        <rFont val="Times New Roman"/>
        <family val="1"/>
      </rPr>
      <t xml:space="preserve"> capsules</t>
    </r>
    <r>
      <rPr>
        <b/>
        <sz val="9"/>
        <rFont val="Times New Roman"/>
        <family val="1"/>
      </rPr>
      <t xml:space="preserve"> / </t>
    </r>
    <r>
      <rPr>
        <sz val="9"/>
        <rFont val="Times New Roman"/>
        <family val="1"/>
      </rPr>
      <t>infatab</t>
    </r>
    <r>
      <rPr>
        <b/>
        <sz val="9"/>
        <rFont val="Times New Roman"/>
        <family val="1"/>
      </rPr>
      <t xml:space="preserve"> / </t>
    </r>
    <r>
      <rPr>
        <sz val="9"/>
        <rFont val="Times New Roman"/>
        <family val="1"/>
      </rPr>
      <t>suspension (generic for Dilantin®)</t>
    </r>
  </si>
  <si>
    <r>
      <t>valproic acid capsule</t>
    </r>
    <r>
      <rPr>
        <b/>
        <sz val="9"/>
        <rFont val="Times New Roman"/>
        <family val="1"/>
      </rPr>
      <t xml:space="preserve"> / </t>
    </r>
    <r>
      <rPr>
        <sz val="9"/>
        <rFont val="Times New Roman"/>
        <family val="1"/>
      </rPr>
      <t>solution (generic for Depakene®)</t>
    </r>
  </si>
  <si>
    <r>
      <t xml:space="preserve">Zarontin® Capsule </t>
    </r>
    <r>
      <rPr>
        <b/>
        <sz val="9"/>
        <rFont val="Times New Roman"/>
        <family val="1"/>
      </rPr>
      <t xml:space="preserve">/ </t>
    </r>
    <r>
      <rPr>
        <sz val="9"/>
        <rFont val="Times New Roman"/>
        <family val="1"/>
      </rPr>
      <t>Solution</t>
    </r>
  </si>
  <si>
    <r>
      <t>Diastat® Accudial</t>
    </r>
    <r>
      <rPr>
        <b/>
        <sz val="9"/>
        <rFont val="Times New Roman"/>
        <family val="1"/>
      </rPr>
      <t xml:space="preserve"> /</t>
    </r>
    <r>
      <rPr>
        <sz val="9"/>
        <rFont val="Times New Roman"/>
        <family val="1"/>
      </rPr>
      <t xml:space="preserve"> Pedi System</t>
    </r>
  </si>
  <si>
    <r>
      <t>gabapentin capsule</t>
    </r>
    <r>
      <rPr>
        <b/>
        <sz val="9"/>
        <rFont val="Times New Roman"/>
        <family val="1"/>
      </rPr>
      <t xml:space="preserve"> / </t>
    </r>
    <r>
      <rPr>
        <sz val="9"/>
        <rFont val="Times New Roman"/>
        <family val="1"/>
      </rPr>
      <t>solution (generic for Neurontin®)</t>
    </r>
  </si>
  <si>
    <r>
      <t xml:space="preserve">topiramate sprinkle capsule </t>
    </r>
    <r>
      <rPr>
        <b/>
        <sz val="9"/>
        <rFont val="Times New Roman"/>
        <family val="1"/>
      </rPr>
      <t>/</t>
    </r>
    <r>
      <rPr>
        <sz val="9"/>
        <rFont val="Times New Roman"/>
        <family val="1"/>
      </rPr>
      <t xml:space="preserve"> tablet (generic for Topamax®)</t>
    </r>
  </si>
  <si>
    <r>
      <t>Banzel® Suspension</t>
    </r>
    <r>
      <rPr>
        <b/>
        <sz val="9"/>
        <rFont val="Times New Roman"/>
        <family val="1"/>
      </rPr>
      <t xml:space="preserve"> / </t>
    </r>
    <r>
      <rPr>
        <sz val="9"/>
        <rFont val="Times New Roman"/>
        <family val="1"/>
      </rPr>
      <t>Tablet</t>
    </r>
  </si>
  <si>
    <r>
      <t xml:space="preserve">diazepam rectal </t>
    </r>
    <r>
      <rPr>
        <b/>
        <sz val="9"/>
        <rFont val="Times New Roman"/>
        <family val="1"/>
      </rPr>
      <t>/</t>
    </r>
    <r>
      <rPr>
        <sz val="9"/>
        <rFont val="Times New Roman"/>
        <family val="1"/>
      </rPr>
      <t xml:space="preserve"> system (generic for Diastat® Accudial</t>
    </r>
    <r>
      <rPr>
        <b/>
        <sz val="9"/>
        <rFont val="Times New Roman"/>
        <family val="1"/>
      </rPr>
      <t xml:space="preserve"> / </t>
    </r>
    <r>
      <rPr>
        <sz val="9"/>
        <rFont val="Times New Roman"/>
        <family val="1"/>
      </rPr>
      <t>Pedi System)</t>
    </r>
  </si>
  <si>
    <r>
      <t xml:space="preserve">Gralise® Starter Pack </t>
    </r>
    <r>
      <rPr>
        <b/>
        <sz val="9"/>
        <rFont val="Times New Roman"/>
        <family val="1"/>
      </rPr>
      <t xml:space="preserve">/ </t>
    </r>
    <r>
      <rPr>
        <sz val="9"/>
        <rFont val="Times New Roman"/>
        <family val="1"/>
      </rPr>
      <t>Tablet</t>
    </r>
  </si>
  <si>
    <r>
      <t xml:space="preserve">Keppra® Tablet </t>
    </r>
    <r>
      <rPr>
        <b/>
        <sz val="9"/>
        <rFont val="Times New Roman"/>
        <family val="1"/>
      </rPr>
      <t xml:space="preserve">/ </t>
    </r>
    <r>
      <rPr>
        <sz val="9"/>
        <rFont val="Times New Roman"/>
        <family val="1"/>
      </rPr>
      <t>Solution</t>
    </r>
    <r>
      <rPr>
        <b/>
        <sz val="9"/>
        <rFont val="Times New Roman"/>
        <family val="1"/>
      </rPr>
      <t xml:space="preserve"> /</t>
    </r>
    <r>
      <rPr>
        <sz val="9"/>
        <rFont val="Times New Roman"/>
        <family val="1"/>
      </rPr>
      <t xml:space="preserve"> XR Tablet</t>
    </r>
  </si>
  <si>
    <r>
      <t xml:space="preserve">Lyrica® Capsule </t>
    </r>
    <r>
      <rPr>
        <b/>
        <sz val="9"/>
        <rFont val="Times New Roman"/>
        <family val="1"/>
      </rPr>
      <t xml:space="preserve">/ </t>
    </r>
    <r>
      <rPr>
        <sz val="9"/>
        <rFont val="Times New Roman"/>
        <family val="1"/>
      </rPr>
      <t>Solution</t>
    </r>
  </si>
  <si>
    <r>
      <t>Neurontin® Capsule</t>
    </r>
    <r>
      <rPr>
        <b/>
        <sz val="9"/>
        <rFont val="Times New Roman"/>
        <family val="1"/>
      </rPr>
      <t xml:space="preserve"> /</t>
    </r>
    <r>
      <rPr>
        <sz val="9"/>
        <rFont val="Times New Roman"/>
        <family val="1"/>
      </rPr>
      <t xml:space="preserve"> Solution</t>
    </r>
    <r>
      <rPr>
        <b/>
        <sz val="9"/>
        <rFont val="Times New Roman"/>
        <family val="1"/>
      </rPr>
      <t xml:space="preserve"> / </t>
    </r>
    <r>
      <rPr>
        <sz val="9"/>
        <rFont val="Times New Roman"/>
        <family val="1"/>
      </rPr>
      <t>Tablet</t>
    </r>
  </si>
  <si>
    <r>
      <t>Topamax® Sprinkle Capsule</t>
    </r>
    <r>
      <rPr>
        <b/>
        <sz val="9"/>
        <rFont val="Times New Roman"/>
        <family val="1"/>
      </rPr>
      <t xml:space="preserve"> /</t>
    </r>
    <r>
      <rPr>
        <sz val="9"/>
        <rFont val="Times New Roman"/>
        <family val="1"/>
      </rPr>
      <t xml:space="preserve"> Tablet</t>
    </r>
  </si>
  <si>
    <r>
      <t xml:space="preserve">Vimpat® Solution </t>
    </r>
    <r>
      <rPr>
        <b/>
        <sz val="9"/>
        <rFont val="Times New Roman"/>
        <family val="1"/>
      </rPr>
      <t xml:space="preserve">/ </t>
    </r>
    <r>
      <rPr>
        <sz val="9"/>
        <rFont val="Times New Roman"/>
        <family val="1"/>
      </rPr>
      <t>Starter Kit</t>
    </r>
    <r>
      <rPr>
        <b/>
        <sz val="9"/>
        <rFont val="Times New Roman"/>
        <family val="1"/>
      </rPr>
      <t xml:space="preserve"> /</t>
    </r>
    <r>
      <rPr>
        <sz val="9"/>
        <rFont val="Times New Roman"/>
        <family val="1"/>
      </rPr>
      <t xml:space="preserve"> Tablet</t>
    </r>
  </si>
  <si>
    <r>
      <t xml:space="preserve">amoxicillin capsule </t>
    </r>
    <r>
      <rPr>
        <b/>
        <sz val="9"/>
        <rFont val="Times New Roman"/>
        <family val="1"/>
      </rPr>
      <t>/</t>
    </r>
    <r>
      <rPr>
        <sz val="9"/>
        <rFont val="Times New Roman"/>
        <family val="1"/>
      </rPr>
      <t xml:space="preserve"> chewable</t>
    </r>
    <r>
      <rPr>
        <b/>
        <sz val="9"/>
        <rFont val="Times New Roman"/>
        <family val="1"/>
      </rPr>
      <t xml:space="preserve"> / </t>
    </r>
    <r>
      <rPr>
        <sz val="9"/>
        <rFont val="Times New Roman"/>
        <family val="1"/>
      </rPr>
      <t>suspension</t>
    </r>
    <r>
      <rPr>
        <b/>
        <sz val="9"/>
        <rFont val="Times New Roman"/>
        <family val="1"/>
      </rPr>
      <t xml:space="preserve"> / </t>
    </r>
    <r>
      <rPr>
        <sz val="9"/>
        <rFont val="Times New Roman"/>
        <family val="1"/>
      </rPr>
      <t>tablet (generic for Amoxil®, Trimox®)</t>
    </r>
  </si>
  <si>
    <r>
      <t>Cedax® Capsule</t>
    </r>
    <r>
      <rPr>
        <b/>
        <sz val="9"/>
        <rFont val="Times New Roman"/>
        <family val="1"/>
      </rPr>
      <t xml:space="preserve"> / </t>
    </r>
    <r>
      <rPr>
        <sz val="9"/>
        <rFont val="Times New Roman"/>
        <family val="1"/>
      </rPr>
      <t>Suspension</t>
    </r>
  </si>
  <si>
    <r>
      <t>cefdinir capsule</t>
    </r>
    <r>
      <rPr>
        <b/>
        <sz val="9"/>
        <rFont val="Times New Roman"/>
        <family val="1"/>
      </rPr>
      <t xml:space="preserve"> /</t>
    </r>
    <r>
      <rPr>
        <sz val="9"/>
        <rFont val="Times New Roman"/>
        <family val="1"/>
      </rPr>
      <t xml:space="preserve"> suspension (generic for Omnicef®)</t>
    </r>
  </si>
  <si>
    <r>
      <t>cefpodoxime suspension</t>
    </r>
    <r>
      <rPr>
        <b/>
        <sz val="9"/>
        <rFont val="Times New Roman"/>
        <family val="1"/>
      </rPr>
      <t xml:space="preserve"> / </t>
    </r>
    <r>
      <rPr>
        <sz val="9"/>
        <rFont val="Times New Roman"/>
        <family val="1"/>
      </rPr>
      <t>tablet (generic for Vantin®)</t>
    </r>
  </si>
  <si>
    <r>
      <t xml:space="preserve">cefprozil suspension </t>
    </r>
    <r>
      <rPr>
        <b/>
        <sz val="9"/>
        <rFont val="Times New Roman"/>
        <family val="1"/>
      </rPr>
      <t>/</t>
    </r>
    <r>
      <rPr>
        <sz val="9"/>
        <rFont val="Times New Roman"/>
        <family val="1"/>
      </rPr>
      <t xml:space="preserve"> tablet (generic for Cefzil®)</t>
    </r>
  </si>
  <si>
    <r>
      <t>Ceftin® Suspension</t>
    </r>
    <r>
      <rPr>
        <b/>
        <sz val="9"/>
        <rFont val="Times New Roman"/>
        <family val="1"/>
      </rPr>
      <t xml:space="preserve"> /</t>
    </r>
    <r>
      <rPr>
        <sz val="9"/>
        <rFont val="Times New Roman"/>
        <family val="1"/>
      </rPr>
      <t xml:space="preserve"> Tablet</t>
    </r>
  </si>
  <si>
    <r>
      <t>cephalexin capsule</t>
    </r>
    <r>
      <rPr>
        <b/>
        <sz val="9"/>
        <rFont val="Times New Roman"/>
        <family val="1"/>
      </rPr>
      <t xml:space="preserve"> /</t>
    </r>
    <r>
      <rPr>
        <sz val="9"/>
        <rFont val="Times New Roman"/>
        <family val="1"/>
      </rPr>
      <t xml:space="preserve"> suspension </t>
    </r>
    <r>
      <rPr>
        <b/>
        <sz val="9"/>
        <rFont val="Times New Roman"/>
        <family val="1"/>
      </rPr>
      <t>/</t>
    </r>
    <r>
      <rPr>
        <sz val="9"/>
        <rFont val="Times New Roman"/>
        <family val="1"/>
      </rPr>
      <t xml:space="preserve"> tablet (generic for Keflex®)</t>
    </r>
  </si>
  <si>
    <r>
      <t>ceftibuten capsule</t>
    </r>
    <r>
      <rPr>
        <b/>
        <sz val="9"/>
        <rFont val="Times New Roman"/>
        <family val="1"/>
      </rPr>
      <t xml:space="preserve"> /</t>
    </r>
    <r>
      <rPr>
        <sz val="9"/>
        <rFont val="Times New Roman"/>
        <family val="1"/>
      </rPr>
      <t xml:space="preserve"> suspension (generic for Cedax®)</t>
    </r>
  </si>
  <si>
    <r>
      <t>clindamycin capsules</t>
    </r>
    <r>
      <rPr>
        <b/>
        <sz val="9"/>
        <rFont val="Times New Roman"/>
        <family val="1"/>
      </rPr>
      <t xml:space="preserve"> /</t>
    </r>
    <r>
      <rPr>
        <sz val="9"/>
        <rFont val="Times New Roman"/>
        <family val="1"/>
      </rPr>
      <t xml:space="preserve"> solution (generic for Cleocin®)</t>
    </r>
  </si>
  <si>
    <r>
      <t>Cleocin® Capsules</t>
    </r>
    <r>
      <rPr>
        <b/>
        <sz val="9"/>
        <rFont val="Times New Roman"/>
        <family val="1"/>
      </rPr>
      <t xml:space="preserve"> / </t>
    </r>
    <r>
      <rPr>
        <sz val="9"/>
        <rFont val="Times New Roman"/>
        <family val="1"/>
      </rPr>
      <t>Injection</t>
    </r>
  </si>
  <si>
    <r>
      <t>Sivextro® Tablet</t>
    </r>
    <r>
      <rPr>
        <b/>
        <sz val="9"/>
        <rFont val="Times New Roman"/>
        <family val="1"/>
      </rPr>
      <t xml:space="preserve"> / </t>
    </r>
    <r>
      <rPr>
        <sz val="9"/>
        <rFont val="Times New Roman"/>
        <family val="1"/>
      </rPr>
      <t>Vial</t>
    </r>
  </si>
  <si>
    <r>
      <t>azithromycin powder packet</t>
    </r>
    <r>
      <rPr>
        <b/>
        <sz val="9"/>
        <rFont val="Times New Roman"/>
        <family val="1"/>
      </rPr>
      <t xml:space="preserve"> / </t>
    </r>
    <r>
      <rPr>
        <sz val="9"/>
        <rFont val="Times New Roman"/>
        <family val="1"/>
      </rPr>
      <t>suspension</t>
    </r>
    <r>
      <rPr>
        <b/>
        <sz val="9"/>
        <rFont val="Times New Roman"/>
        <family val="1"/>
      </rPr>
      <t xml:space="preserve"> / </t>
    </r>
    <r>
      <rPr>
        <sz val="9"/>
        <rFont val="Times New Roman"/>
        <family val="1"/>
      </rPr>
      <t>tablet (generic for Zithromax</t>
    </r>
    <r>
      <rPr>
        <b/>
        <sz val="9"/>
        <rFont val="Times New Roman"/>
        <family val="1"/>
      </rPr>
      <t>®)</t>
    </r>
  </si>
  <si>
    <r>
      <t>E.E.S.® Granules</t>
    </r>
    <r>
      <rPr>
        <b/>
        <sz val="9"/>
        <rFont val="Times New Roman"/>
        <family val="1"/>
      </rPr>
      <t xml:space="preserve"> / </t>
    </r>
    <r>
      <rPr>
        <sz val="9"/>
        <rFont val="Times New Roman"/>
        <family val="1"/>
      </rPr>
      <t>Filmtab</t>
    </r>
  </si>
  <si>
    <r>
      <t xml:space="preserve">Zithromax® Powder Packet </t>
    </r>
    <r>
      <rPr>
        <b/>
        <sz val="9"/>
        <rFont val="Times New Roman"/>
        <family val="1"/>
      </rPr>
      <t xml:space="preserve">/ </t>
    </r>
    <r>
      <rPr>
        <sz val="9"/>
        <rFont val="Times New Roman"/>
        <family val="1"/>
      </rPr>
      <t>Suspension</t>
    </r>
    <r>
      <rPr>
        <b/>
        <sz val="9"/>
        <rFont val="Times New Roman"/>
        <family val="1"/>
      </rPr>
      <t xml:space="preserve"> / </t>
    </r>
    <r>
      <rPr>
        <sz val="9"/>
        <rFont val="Times New Roman"/>
        <family val="1"/>
      </rPr>
      <t>Tablet</t>
    </r>
    <r>
      <rPr>
        <b/>
        <sz val="9"/>
        <rFont val="Times New Roman"/>
        <family val="1"/>
      </rPr>
      <t xml:space="preserve"> / </t>
    </r>
    <r>
      <rPr>
        <sz val="9"/>
        <rFont val="Times New Roman"/>
        <family val="1"/>
      </rPr>
      <t>Tri-Pak</t>
    </r>
    <r>
      <rPr>
        <b/>
        <sz val="9"/>
        <rFont val="Times New Roman"/>
        <family val="1"/>
      </rPr>
      <t xml:space="preserve"> / </t>
    </r>
    <r>
      <rPr>
        <sz val="9"/>
        <rFont val="Times New Roman"/>
        <family val="1"/>
      </rPr>
      <t>Z-Pak</t>
    </r>
  </si>
  <si>
    <r>
      <t>Alinia® Suspension</t>
    </r>
    <r>
      <rPr>
        <b/>
        <sz val="9"/>
        <rFont val="Times New Roman"/>
        <family val="1"/>
      </rPr>
      <t xml:space="preserve"> / </t>
    </r>
    <r>
      <rPr>
        <sz val="9"/>
        <rFont val="Times New Roman"/>
        <family val="1"/>
      </rPr>
      <t>Tablet</t>
    </r>
  </si>
  <si>
    <r>
      <t>Levaquin® Solution</t>
    </r>
    <r>
      <rPr>
        <b/>
        <sz val="9"/>
        <rFont val="Times New Roman"/>
        <family val="1"/>
      </rPr>
      <t xml:space="preserve"> / </t>
    </r>
    <r>
      <rPr>
        <sz val="9"/>
        <rFont val="Times New Roman"/>
        <family val="1"/>
      </rPr>
      <t>Tablet</t>
    </r>
  </si>
  <si>
    <r>
      <t>doxycycline hyclate capsule</t>
    </r>
    <r>
      <rPr>
        <b/>
        <sz val="9"/>
        <rFont val="Times New Roman"/>
        <family val="1"/>
      </rPr>
      <t xml:space="preserve"> / </t>
    </r>
    <r>
      <rPr>
        <sz val="9"/>
        <rFont val="Times New Roman"/>
        <family val="1"/>
      </rPr>
      <t>tablet (generic for Vibramycin®, Vibra-Tab®)</t>
    </r>
  </si>
  <si>
    <t>doxycycline monohydrate 75mg, 150mg capsule (generic for Monodox®, Adoxa®)</t>
  </si>
  <si>
    <r>
      <t xml:space="preserve">Morgidox® Capsule </t>
    </r>
    <r>
      <rPr>
        <b/>
        <sz val="9"/>
        <rFont val="Times New Roman"/>
        <family val="1"/>
      </rPr>
      <t>/</t>
    </r>
    <r>
      <rPr>
        <sz val="9"/>
        <rFont val="Times New Roman"/>
        <family val="1"/>
      </rPr>
      <t xml:space="preserve"> Kit</t>
    </r>
  </si>
  <si>
    <r>
      <t xml:space="preserve">Diflucan® Suspension </t>
    </r>
    <r>
      <rPr>
        <b/>
        <sz val="9"/>
        <rFont val="Times New Roman"/>
        <family val="1"/>
      </rPr>
      <t>/</t>
    </r>
    <r>
      <rPr>
        <sz val="9"/>
        <rFont val="Times New Roman"/>
        <family val="1"/>
      </rPr>
      <t xml:space="preserve"> Tablet</t>
    </r>
  </si>
  <si>
    <r>
      <t>Lamisil® Granules Packet</t>
    </r>
    <r>
      <rPr>
        <b/>
        <sz val="9"/>
        <rFont val="Times New Roman"/>
        <family val="1"/>
      </rPr>
      <t xml:space="preserve"> / </t>
    </r>
    <r>
      <rPr>
        <sz val="9"/>
        <rFont val="Times New Roman"/>
        <family val="1"/>
      </rPr>
      <t>Tablet</t>
    </r>
  </si>
  <si>
    <r>
      <t>Noxafil® Suspension</t>
    </r>
    <r>
      <rPr>
        <b/>
        <sz val="9"/>
        <rFont val="Times New Roman"/>
        <family val="1"/>
      </rPr>
      <t xml:space="preserve"> / </t>
    </r>
    <r>
      <rPr>
        <sz val="9"/>
        <rFont val="Times New Roman"/>
        <family val="1"/>
      </rPr>
      <t>Tablet</t>
    </r>
  </si>
  <si>
    <r>
      <t>ribavirin capsule</t>
    </r>
    <r>
      <rPr>
        <b/>
        <sz val="9"/>
        <rFont val="Times New Roman"/>
        <family val="1"/>
      </rPr>
      <t xml:space="preserve"> / </t>
    </r>
    <r>
      <rPr>
        <sz val="9"/>
        <rFont val="Times New Roman"/>
        <family val="1"/>
      </rPr>
      <t>tablet (generic for Copegus®, Rebetol®)</t>
    </r>
  </si>
  <si>
    <r>
      <t>Tamiflu® Capsule</t>
    </r>
    <r>
      <rPr>
        <b/>
        <sz val="9"/>
        <rFont val="Times New Roman"/>
        <family val="1"/>
      </rPr>
      <t xml:space="preserve"> / </t>
    </r>
    <r>
      <rPr>
        <sz val="9"/>
        <rFont val="Times New Roman"/>
        <family val="1"/>
      </rPr>
      <t>Suspension</t>
    </r>
  </si>
  <si>
    <r>
      <t>Focalin® Tablet</t>
    </r>
    <r>
      <rPr>
        <b/>
        <sz val="9"/>
        <rFont val="Times New Roman"/>
        <family val="1"/>
      </rPr>
      <t xml:space="preserve"> /</t>
    </r>
    <r>
      <rPr>
        <sz val="9"/>
        <rFont val="Times New Roman"/>
        <family val="1"/>
      </rPr>
      <t xml:space="preserve"> XR Capsule</t>
    </r>
  </si>
  <si>
    <t>methylphenidate tablets (generic for Methylin®, Ritalin®)</t>
  </si>
  <si>
    <r>
      <t>dexmethylphenidate tablet</t>
    </r>
    <r>
      <rPr>
        <b/>
        <sz val="9"/>
        <rFont val="Times New Roman"/>
        <family val="1"/>
      </rPr>
      <t xml:space="preserve"> /</t>
    </r>
    <r>
      <rPr>
        <sz val="9"/>
        <rFont val="Times New Roman"/>
        <family val="1"/>
      </rPr>
      <t xml:space="preserve"> ER capsules (generic for Focalin® </t>
    </r>
    <r>
      <rPr>
        <b/>
        <sz val="9"/>
        <rFont val="Times New Roman"/>
        <family val="1"/>
      </rPr>
      <t xml:space="preserve">/ </t>
    </r>
    <r>
      <rPr>
        <sz val="9"/>
        <rFont val="Times New Roman"/>
        <family val="1"/>
      </rPr>
      <t>XR)</t>
    </r>
  </si>
  <si>
    <r>
      <t xml:space="preserve">methylphenidate chewable </t>
    </r>
    <r>
      <rPr>
        <b/>
        <sz val="9"/>
        <rFont val="Times New Roman"/>
        <family val="1"/>
      </rPr>
      <t>/</t>
    </r>
    <r>
      <rPr>
        <sz val="9"/>
        <rFont val="Times New Roman"/>
        <family val="1"/>
      </rPr>
      <t xml:space="preserve"> solution (generic for Methylin®)</t>
    </r>
  </si>
  <si>
    <r>
      <t>olanzapine ODT</t>
    </r>
    <r>
      <rPr>
        <b/>
        <sz val="9"/>
        <rFont val="Times New Roman"/>
        <family val="1"/>
      </rPr>
      <t xml:space="preserve"> / </t>
    </r>
    <r>
      <rPr>
        <sz val="9"/>
        <rFont val="Times New Roman"/>
        <family val="1"/>
      </rPr>
      <t>tablet (generic for Zyprexa®)</t>
    </r>
  </si>
  <si>
    <r>
      <t>risperidone ODT</t>
    </r>
    <r>
      <rPr>
        <b/>
        <sz val="9"/>
        <rFont val="Times New Roman"/>
        <family val="1"/>
      </rPr>
      <t xml:space="preserve"> / </t>
    </r>
    <r>
      <rPr>
        <sz val="9"/>
        <rFont val="Times New Roman"/>
        <family val="1"/>
      </rPr>
      <t>solution/tablet (generic for Risperdal®)</t>
    </r>
  </si>
  <si>
    <t>olanzapine-fluoxetine (generic for Symbyax®)</t>
  </si>
  <si>
    <r>
      <t>Risperdal® Solution</t>
    </r>
    <r>
      <rPr>
        <b/>
        <sz val="9"/>
        <rFont val="Times New Roman"/>
        <family val="1"/>
      </rPr>
      <t xml:space="preserve"> / </t>
    </r>
    <r>
      <rPr>
        <sz val="9"/>
        <rFont val="Times New Roman"/>
        <family val="1"/>
      </rPr>
      <t>Tablet</t>
    </r>
    <r>
      <rPr>
        <b/>
        <sz val="9"/>
        <rFont val="Times New Roman"/>
        <family val="1"/>
      </rPr>
      <t xml:space="preserve"> / </t>
    </r>
    <r>
      <rPr>
        <sz val="9"/>
        <rFont val="Times New Roman"/>
        <family val="1"/>
      </rPr>
      <t>M-Tab ODT</t>
    </r>
  </si>
  <si>
    <r>
      <t>Zyprexa® Tablet</t>
    </r>
    <r>
      <rPr>
        <b/>
        <sz val="9"/>
        <rFont val="Times New Roman"/>
        <family val="1"/>
      </rPr>
      <t xml:space="preserve"> / </t>
    </r>
    <r>
      <rPr>
        <sz val="9"/>
        <rFont val="Times New Roman"/>
        <family val="1"/>
      </rPr>
      <t>Zydis Tablet</t>
    </r>
  </si>
  <si>
    <t>trandolapril-verapamil ER tablet (generic for Tarka®)</t>
  </si>
  <si>
    <t>amlodipine-benazepril capsule (generic for Lotrel®)</t>
  </si>
  <si>
    <t>moexipril-HCTZ tablet (generic for Uniretic®)</t>
  </si>
  <si>
    <t>captopril-HCTZ tablet (generic for Capozide®)</t>
  </si>
  <si>
    <t>enalapril-HCTZ tablet (generic for Vaseretic®)</t>
  </si>
  <si>
    <t>quinapril-HCTZ tablet (generic for Accuretic®, Quinaretic®)</t>
  </si>
  <si>
    <t>lisinopril-HCTZ tablet (generic for Prinzide®, Zestoretic®)</t>
  </si>
  <si>
    <t>amlodipine-valsartan tablet (generic for Exforge®)</t>
  </si>
  <si>
    <t>losartan-HCTZ tablet (generic for Hyzaar®)</t>
  </si>
  <si>
    <t>irbesartan-HCTZ tablet (generic for Avalide®)</t>
  </si>
  <si>
    <r>
      <t>Coreg® Tablet</t>
    </r>
    <r>
      <rPr>
        <b/>
        <sz val="9"/>
        <rFont val="Times New Roman"/>
        <family val="1"/>
      </rPr>
      <t xml:space="preserve"> / </t>
    </r>
    <r>
      <rPr>
        <sz val="9"/>
        <rFont val="Times New Roman"/>
        <family val="1"/>
      </rPr>
      <t>CR Capsule</t>
    </r>
  </si>
  <si>
    <t>nadolol-bendroflumethiazide (generic for Corzide®)</t>
  </si>
  <si>
    <t>atenolol-chlorthalidone tablet (generic for Tenoretic®)</t>
  </si>
  <si>
    <t>bisoprolol-HCTZ tablet (generic for Ziac®)</t>
  </si>
  <si>
    <r>
      <t xml:space="preserve">Colestid® Granules </t>
    </r>
    <r>
      <rPr>
        <b/>
        <sz val="9"/>
        <rFont val="Times New Roman"/>
        <family val="1"/>
      </rPr>
      <t>/</t>
    </r>
    <r>
      <rPr>
        <sz val="9"/>
        <rFont val="Times New Roman"/>
        <family val="1"/>
      </rPr>
      <t xml:space="preserve"> Tablet</t>
    </r>
  </si>
  <si>
    <r>
      <t xml:space="preserve">Prevalite® Packet </t>
    </r>
    <r>
      <rPr>
        <b/>
        <sz val="9"/>
        <rFont val="Times New Roman"/>
        <family val="1"/>
      </rPr>
      <t>/</t>
    </r>
    <r>
      <rPr>
        <sz val="9"/>
        <rFont val="Times New Roman"/>
        <family val="1"/>
      </rPr>
      <t xml:space="preserve"> Powder</t>
    </r>
  </si>
  <si>
    <r>
      <t xml:space="preserve">Welchol® Packet </t>
    </r>
    <r>
      <rPr>
        <b/>
        <sz val="9"/>
        <rFont val="Times New Roman"/>
        <family val="1"/>
      </rPr>
      <t xml:space="preserve">/ </t>
    </r>
    <r>
      <rPr>
        <sz val="9"/>
        <rFont val="Times New Roman"/>
        <family val="1"/>
      </rPr>
      <t>Tablet</t>
    </r>
  </si>
  <si>
    <t>amlodipine-atorvastatin tablet (generic for Caduet®)</t>
  </si>
  <si>
    <r>
      <t>isosorbide mononitrate tablet</t>
    </r>
    <r>
      <rPr>
        <b/>
        <sz val="9"/>
        <rFont val="Times New Roman"/>
        <family val="1"/>
      </rPr>
      <t xml:space="preserve"> / </t>
    </r>
    <r>
      <rPr>
        <sz val="9"/>
        <rFont val="Times New Roman"/>
        <family val="1"/>
      </rPr>
      <t>ER tablet (generic for Ismo®, Monoket®, Imdur®)</t>
    </r>
  </si>
  <si>
    <r>
      <t xml:space="preserve">Isordil® Tablet </t>
    </r>
    <r>
      <rPr>
        <b/>
        <sz val="9"/>
        <rFont val="Times New Roman"/>
        <family val="1"/>
      </rPr>
      <t>/</t>
    </r>
    <r>
      <rPr>
        <sz val="9"/>
        <rFont val="Times New Roman"/>
        <family val="1"/>
      </rPr>
      <t xml:space="preserve"> Titradose Tablet</t>
    </r>
  </si>
  <si>
    <r>
      <t>Procardia® Capsule</t>
    </r>
    <r>
      <rPr>
        <b/>
        <sz val="9"/>
        <rFont val="Times New Roman"/>
        <family val="1"/>
      </rPr>
      <t xml:space="preserve"> / </t>
    </r>
    <r>
      <rPr>
        <sz val="9"/>
        <rFont val="Times New Roman"/>
        <family val="1"/>
      </rPr>
      <t>XL Tablet</t>
    </r>
  </si>
  <si>
    <r>
      <t>verapamil tablet</t>
    </r>
    <r>
      <rPr>
        <b/>
        <sz val="9"/>
        <rFont val="Times New Roman"/>
        <family val="1"/>
      </rPr>
      <t xml:space="preserve"> / </t>
    </r>
    <r>
      <rPr>
        <sz val="9"/>
        <rFont val="Times New Roman"/>
        <family val="1"/>
      </rPr>
      <t xml:space="preserve">ER tablet (generic for Calan® </t>
    </r>
    <r>
      <rPr>
        <b/>
        <sz val="9"/>
        <rFont val="Times New Roman"/>
        <family val="1"/>
      </rPr>
      <t xml:space="preserve">/ </t>
    </r>
    <r>
      <rPr>
        <sz val="9"/>
        <rFont val="Times New Roman"/>
        <family val="1"/>
      </rPr>
      <t>SR)</t>
    </r>
  </si>
  <si>
    <r>
      <t>Revatio® Suspension</t>
    </r>
    <r>
      <rPr>
        <b/>
        <sz val="9"/>
        <rFont val="Times New Roman"/>
        <family val="1"/>
      </rPr>
      <t xml:space="preserve"> /</t>
    </r>
    <r>
      <rPr>
        <sz val="9"/>
        <rFont val="Times New Roman"/>
        <family val="1"/>
      </rPr>
      <t xml:space="preserve"> Tablet</t>
    </r>
  </si>
  <si>
    <t>methyldopa-HCTZ tablet (generic for Aldoril®)</t>
  </si>
  <si>
    <r>
      <t>Lofibra® Capsule</t>
    </r>
    <r>
      <rPr>
        <b/>
        <sz val="9"/>
        <rFont val="Times New Roman"/>
        <family val="1"/>
      </rPr>
      <t xml:space="preserve"> / </t>
    </r>
    <r>
      <rPr>
        <sz val="9"/>
        <rFont val="Times New Roman"/>
        <family val="1"/>
      </rPr>
      <t>Tablet</t>
    </r>
  </si>
  <si>
    <r>
      <t>Imitrex® Cartridges</t>
    </r>
    <r>
      <rPr>
        <b/>
        <sz val="9"/>
        <rFont val="Times New Roman"/>
        <family val="1"/>
      </rPr>
      <t xml:space="preserve"> / </t>
    </r>
    <r>
      <rPr>
        <sz val="9"/>
        <rFont val="Times New Roman"/>
        <family val="1"/>
      </rPr>
      <t>Nasal Spray</t>
    </r>
    <r>
      <rPr>
        <b/>
        <sz val="9"/>
        <rFont val="Times New Roman"/>
        <family val="1"/>
      </rPr>
      <t xml:space="preserve"> / </t>
    </r>
    <r>
      <rPr>
        <sz val="9"/>
        <rFont val="Times New Roman"/>
        <family val="1"/>
      </rPr>
      <t>Pen</t>
    </r>
    <r>
      <rPr>
        <b/>
        <sz val="9"/>
        <rFont val="Times New Roman"/>
        <family val="1"/>
      </rPr>
      <t xml:space="preserve"> / </t>
    </r>
    <r>
      <rPr>
        <sz val="9"/>
        <rFont val="Times New Roman"/>
        <family val="1"/>
      </rPr>
      <t>Tablet</t>
    </r>
    <r>
      <rPr>
        <b/>
        <sz val="9"/>
        <rFont val="Times New Roman"/>
        <family val="1"/>
      </rPr>
      <t xml:space="preserve"> / </t>
    </r>
    <r>
      <rPr>
        <sz val="9"/>
        <rFont val="Times New Roman"/>
        <family val="1"/>
      </rPr>
      <t>Vial</t>
    </r>
  </si>
  <si>
    <r>
      <t>Maxalt® Tablet</t>
    </r>
    <r>
      <rPr>
        <b/>
        <sz val="9"/>
        <rFont val="Times New Roman"/>
        <family val="1"/>
      </rPr>
      <t xml:space="preserve"> / </t>
    </r>
    <r>
      <rPr>
        <sz val="9"/>
        <rFont val="Times New Roman"/>
        <family val="1"/>
      </rPr>
      <t>MLT Tablet</t>
    </r>
  </si>
  <si>
    <r>
      <t>zolmitriptan ODT</t>
    </r>
    <r>
      <rPr>
        <b/>
        <sz val="9"/>
        <rFont val="Times New Roman"/>
        <family val="1"/>
      </rPr>
      <t xml:space="preserve"> /</t>
    </r>
    <r>
      <rPr>
        <sz val="9"/>
        <rFont val="Times New Roman"/>
        <family val="1"/>
      </rPr>
      <t xml:space="preserve"> tablet (generic for Zomig®)</t>
    </r>
  </si>
  <si>
    <r>
      <t>Zomig® Nasal Spray</t>
    </r>
    <r>
      <rPr>
        <b/>
        <sz val="9"/>
        <rFont val="Times New Roman"/>
        <family val="1"/>
      </rPr>
      <t xml:space="preserve"> / </t>
    </r>
    <r>
      <rPr>
        <sz val="9"/>
        <rFont val="Times New Roman"/>
        <family val="1"/>
      </rPr>
      <t>Tablet</t>
    </r>
    <r>
      <rPr>
        <b/>
        <sz val="9"/>
        <rFont val="Times New Roman"/>
        <family val="1"/>
      </rPr>
      <t xml:space="preserve"> / </t>
    </r>
    <r>
      <rPr>
        <sz val="9"/>
        <rFont val="Times New Roman"/>
        <family val="1"/>
      </rPr>
      <t>ZMT Tablet</t>
    </r>
  </si>
  <si>
    <t>carbidopa-levodopa ODT (generic for Parcopa®)</t>
  </si>
  <si>
    <r>
      <t>trihexyphenidyl elixir</t>
    </r>
    <r>
      <rPr>
        <b/>
        <sz val="9"/>
        <rFont val="Times New Roman"/>
        <family val="1"/>
      </rPr>
      <t xml:space="preserve"> / </t>
    </r>
    <r>
      <rPr>
        <sz val="9"/>
        <rFont val="Times New Roman"/>
        <family val="1"/>
      </rPr>
      <t>tablet (generic for Artane®)</t>
    </r>
  </si>
  <si>
    <r>
      <t>selegiline capsule</t>
    </r>
    <r>
      <rPr>
        <b/>
        <sz val="9"/>
        <rFont val="Times New Roman"/>
        <family val="1"/>
      </rPr>
      <t xml:space="preserve"> / </t>
    </r>
    <r>
      <rPr>
        <sz val="9"/>
        <rFont val="Times New Roman"/>
        <family val="1"/>
      </rPr>
      <t>tablet (generic for Emsam®)</t>
    </r>
  </si>
  <si>
    <t>carbidopa-levodopa-entacapone tablet (generic for Stalevo®)</t>
  </si>
  <si>
    <r>
      <t>Mirapex® Tablet</t>
    </r>
    <r>
      <rPr>
        <b/>
        <sz val="9"/>
        <rFont val="Times New Roman"/>
        <family val="1"/>
      </rPr>
      <t xml:space="preserve"> / </t>
    </r>
    <r>
      <rPr>
        <sz val="9"/>
        <rFont val="Times New Roman"/>
        <family val="1"/>
      </rPr>
      <t>ER Tablet</t>
    </r>
  </si>
  <si>
    <r>
      <t>Requip® Tablet</t>
    </r>
    <r>
      <rPr>
        <b/>
        <sz val="9"/>
        <rFont val="Times New Roman"/>
        <family val="1"/>
      </rPr>
      <t xml:space="preserve"> / </t>
    </r>
    <r>
      <rPr>
        <sz val="9"/>
        <rFont val="Times New Roman"/>
        <family val="1"/>
      </rPr>
      <t>XL Tablet</t>
    </r>
  </si>
  <si>
    <r>
      <t>Sinemet® Tablet</t>
    </r>
    <r>
      <rPr>
        <b/>
        <sz val="9"/>
        <rFont val="Times New Roman"/>
        <family val="1"/>
      </rPr>
      <t xml:space="preserve"> / </t>
    </r>
    <r>
      <rPr>
        <sz val="9"/>
        <rFont val="Times New Roman"/>
        <family val="1"/>
      </rPr>
      <t>CR Tablet</t>
    </r>
  </si>
  <si>
    <r>
      <t>Parlodel® Capsule</t>
    </r>
    <r>
      <rPr>
        <b/>
        <sz val="9"/>
        <rFont val="Times New Roman"/>
        <family val="1"/>
      </rPr>
      <t xml:space="preserve"> / </t>
    </r>
    <r>
      <rPr>
        <sz val="9"/>
        <rFont val="Times New Roman"/>
        <family val="1"/>
      </rPr>
      <t>Tablet</t>
    </r>
  </si>
  <si>
    <r>
      <t>Avonex® Pack</t>
    </r>
    <r>
      <rPr>
        <b/>
        <sz val="9"/>
        <rFont val="Times New Roman"/>
        <family val="1"/>
      </rPr>
      <t xml:space="preserve"> / </t>
    </r>
    <r>
      <rPr>
        <sz val="9"/>
        <rFont val="Times New Roman"/>
        <family val="1"/>
      </rPr>
      <t>Pen</t>
    </r>
    <r>
      <rPr>
        <b/>
        <sz val="9"/>
        <rFont val="Times New Roman"/>
        <family val="1"/>
      </rPr>
      <t xml:space="preserve"> / </t>
    </r>
    <r>
      <rPr>
        <sz val="9"/>
        <rFont val="Times New Roman"/>
        <family val="1"/>
      </rPr>
      <t>Syringe</t>
    </r>
  </si>
  <si>
    <r>
      <t>Betaseron® Kit</t>
    </r>
    <r>
      <rPr>
        <b/>
        <sz val="9"/>
        <rFont val="Times New Roman"/>
        <family val="1"/>
      </rPr>
      <t xml:space="preserve"> / </t>
    </r>
    <r>
      <rPr>
        <sz val="9"/>
        <rFont val="Times New Roman"/>
        <family val="1"/>
      </rPr>
      <t>Vial</t>
    </r>
  </si>
  <si>
    <r>
      <t>Rebif® Ribidose</t>
    </r>
    <r>
      <rPr>
        <b/>
        <sz val="9"/>
        <rFont val="Times New Roman"/>
        <family val="1"/>
      </rPr>
      <t xml:space="preserve"> / </t>
    </r>
    <r>
      <rPr>
        <sz val="9"/>
        <rFont val="Times New Roman"/>
        <family val="1"/>
      </rPr>
      <t xml:space="preserve">Titration Pack </t>
    </r>
    <r>
      <rPr>
        <b/>
        <sz val="9"/>
        <rFont val="Times New Roman"/>
        <family val="1"/>
      </rPr>
      <t>/</t>
    </r>
    <r>
      <rPr>
        <sz val="9"/>
        <rFont val="Times New Roman"/>
        <family val="1"/>
      </rPr>
      <t xml:space="preserve"> Syringe</t>
    </r>
  </si>
  <si>
    <r>
      <t>Extavia® Kit</t>
    </r>
    <r>
      <rPr>
        <b/>
        <sz val="9"/>
        <rFont val="Times New Roman"/>
        <family val="1"/>
      </rPr>
      <t xml:space="preserve"> / </t>
    </r>
    <r>
      <rPr>
        <sz val="9"/>
        <rFont val="Times New Roman"/>
        <family val="1"/>
      </rPr>
      <t>Vial</t>
    </r>
  </si>
  <si>
    <r>
      <t xml:space="preserve">Plegridy® Pen </t>
    </r>
    <r>
      <rPr>
        <b/>
        <sz val="9"/>
        <rFont val="Times New Roman"/>
        <family val="1"/>
      </rPr>
      <t xml:space="preserve">/ </t>
    </r>
    <r>
      <rPr>
        <sz val="9"/>
        <rFont val="Times New Roman"/>
        <family val="1"/>
      </rPr>
      <t xml:space="preserve">Pen Starter Pack </t>
    </r>
    <r>
      <rPr>
        <b/>
        <sz val="9"/>
        <rFont val="Times New Roman"/>
        <family val="1"/>
      </rPr>
      <t>/</t>
    </r>
    <r>
      <rPr>
        <sz val="9"/>
        <rFont val="Times New Roman"/>
        <family val="1"/>
      </rPr>
      <t xml:space="preserve"> Syringe</t>
    </r>
    <r>
      <rPr>
        <b/>
        <sz val="9"/>
        <rFont val="Times New Roman"/>
        <family val="1"/>
      </rPr>
      <t xml:space="preserve"> / </t>
    </r>
    <r>
      <rPr>
        <sz val="9"/>
        <rFont val="Times New Roman"/>
        <family val="1"/>
      </rPr>
      <t>Syringe Starter Pack</t>
    </r>
  </si>
  <si>
    <r>
      <t>Ambien® Tablet</t>
    </r>
    <r>
      <rPr>
        <b/>
        <sz val="9"/>
        <rFont val="Times New Roman"/>
        <family val="1"/>
      </rPr>
      <t xml:space="preserve"> / </t>
    </r>
    <r>
      <rPr>
        <sz val="9"/>
        <rFont val="Times New Roman"/>
        <family val="1"/>
      </rPr>
      <t>CR Tablet</t>
    </r>
  </si>
  <si>
    <t>zolpidem ER tablet (generic for Ambien® CR)</t>
  </si>
  <si>
    <r>
      <t>Nicotrol® Inhaler</t>
    </r>
    <r>
      <rPr>
        <b/>
        <sz val="9"/>
        <rFont val="Times New Roman"/>
        <family val="1"/>
      </rPr>
      <t xml:space="preserve"> /</t>
    </r>
    <r>
      <rPr>
        <sz val="9"/>
        <rFont val="Times New Roman"/>
        <family val="1"/>
      </rPr>
      <t xml:space="preserve"> NS Spray</t>
    </r>
  </si>
  <si>
    <r>
      <t>nicotine gum</t>
    </r>
    <r>
      <rPr>
        <b/>
        <sz val="9"/>
        <rFont val="Times New Roman"/>
        <family val="1"/>
      </rPr>
      <t xml:space="preserve"> /</t>
    </r>
    <r>
      <rPr>
        <sz val="9"/>
        <rFont val="Times New Roman"/>
        <family val="1"/>
      </rPr>
      <t xml:space="preserve"> lozenge</t>
    </r>
    <r>
      <rPr>
        <b/>
        <sz val="9"/>
        <rFont val="Times New Roman"/>
        <family val="1"/>
      </rPr>
      <t xml:space="preserve"> / </t>
    </r>
    <r>
      <rPr>
        <sz val="9"/>
        <rFont val="Times New Roman"/>
        <family val="1"/>
      </rPr>
      <t>patch</t>
    </r>
  </si>
  <si>
    <r>
      <t>Nutropin® AQ Pen</t>
    </r>
    <r>
      <rPr>
        <b/>
        <sz val="9"/>
        <rFont val="Times New Roman"/>
        <family val="1"/>
      </rPr>
      <t xml:space="preserve"> / </t>
    </r>
    <r>
      <rPr>
        <sz val="9"/>
        <rFont val="Times New Roman"/>
        <family val="1"/>
      </rPr>
      <t>Nuspin</t>
    </r>
  </si>
  <si>
    <r>
      <t>Novolog® Cartridge</t>
    </r>
    <r>
      <rPr>
        <b/>
        <sz val="9"/>
        <rFont val="Times New Roman"/>
        <family val="1"/>
      </rPr>
      <t xml:space="preserve"> / </t>
    </r>
    <r>
      <rPr>
        <sz val="9"/>
        <rFont val="Times New Roman"/>
        <family val="1"/>
      </rPr>
      <t>Flexpen</t>
    </r>
    <r>
      <rPr>
        <b/>
        <sz val="9"/>
        <rFont val="Times New Roman"/>
        <family val="1"/>
      </rPr>
      <t xml:space="preserve"> / </t>
    </r>
    <r>
      <rPr>
        <sz val="9"/>
        <rFont val="Times New Roman"/>
        <family val="1"/>
      </rPr>
      <t>Vial</t>
    </r>
  </si>
  <si>
    <r>
      <t>Novolin® N Vial</t>
    </r>
    <r>
      <rPr>
        <b/>
        <sz val="9"/>
        <rFont val="Times New Roman"/>
        <family val="1"/>
      </rPr>
      <t xml:space="preserve"> /</t>
    </r>
    <r>
      <rPr>
        <sz val="9"/>
        <rFont val="Times New Roman"/>
        <family val="1"/>
      </rPr>
      <t xml:space="preserve"> Relion Vial</t>
    </r>
  </si>
  <si>
    <r>
      <t xml:space="preserve">Lantus®  Solostar </t>
    </r>
    <r>
      <rPr>
        <b/>
        <sz val="9"/>
        <rFont val="Times New Roman"/>
        <family val="1"/>
      </rPr>
      <t>/</t>
    </r>
    <r>
      <rPr>
        <sz val="9"/>
        <rFont val="Times New Roman"/>
        <family val="1"/>
      </rPr>
      <t xml:space="preserve"> Vial</t>
    </r>
  </si>
  <si>
    <r>
      <t>Levemir®  FlexTouch</t>
    </r>
    <r>
      <rPr>
        <b/>
        <sz val="9"/>
        <rFont val="Times New Roman"/>
        <family val="1"/>
      </rPr>
      <t xml:space="preserve"> / </t>
    </r>
    <r>
      <rPr>
        <sz val="9"/>
        <rFont val="Times New Roman"/>
        <family val="1"/>
      </rPr>
      <t>FlexPen</t>
    </r>
    <r>
      <rPr>
        <b/>
        <sz val="9"/>
        <rFont val="Times New Roman"/>
        <family val="1"/>
      </rPr>
      <t xml:space="preserve"> / </t>
    </r>
    <r>
      <rPr>
        <sz val="9"/>
        <rFont val="Times New Roman"/>
        <family val="1"/>
      </rPr>
      <t>Vial</t>
    </r>
  </si>
  <si>
    <r>
      <t>Bydureon® Pen</t>
    </r>
    <r>
      <rPr>
        <b/>
        <sz val="9"/>
        <rFont val="Times New Roman"/>
        <family val="1"/>
      </rPr>
      <t xml:space="preserve"> / </t>
    </r>
    <r>
      <rPr>
        <sz val="9"/>
        <rFont val="Times New Roman"/>
        <family val="1"/>
      </rPr>
      <t>Vial</t>
    </r>
  </si>
  <si>
    <r>
      <t>glipizide tablet</t>
    </r>
    <r>
      <rPr>
        <b/>
        <sz val="9"/>
        <rFont val="Times New Roman"/>
        <family val="1"/>
      </rPr>
      <t xml:space="preserve"> /</t>
    </r>
    <r>
      <rPr>
        <sz val="9"/>
        <rFont val="Times New Roman"/>
        <family val="1"/>
      </rPr>
      <t xml:space="preserve"> ER tablet (generic for Glucotrol®</t>
    </r>
    <r>
      <rPr>
        <b/>
        <sz val="9"/>
        <rFont val="Times New Roman"/>
        <family val="1"/>
      </rPr>
      <t xml:space="preserve"> /</t>
    </r>
    <r>
      <rPr>
        <sz val="9"/>
        <rFont val="Times New Roman"/>
        <family val="1"/>
      </rPr>
      <t xml:space="preserve"> XL)</t>
    </r>
  </si>
  <si>
    <t>Glynase® Tablet</t>
  </si>
  <si>
    <t>Janumet® XR Tablet</t>
  </si>
  <si>
    <t>pioglitazone-glimepiride tablet (generic for Duetact®)</t>
  </si>
  <si>
    <t>pioglitazone-metformin tablet (generic for ActoPlus Met®)</t>
  </si>
  <si>
    <r>
      <t>ondansetron ODT</t>
    </r>
    <r>
      <rPr>
        <b/>
        <sz val="9"/>
        <rFont val="Times New Roman"/>
        <family val="1"/>
      </rPr>
      <t xml:space="preserve"> / </t>
    </r>
    <r>
      <rPr>
        <sz val="9"/>
        <rFont val="Times New Roman"/>
        <family val="1"/>
      </rPr>
      <t>solution</t>
    </r>
    <r>
      <rPr>
        <b/>
        <sz val="9"/>
        <rFont val="Times New Roman"/>
        <family val="1"/>
      </rPr>
      <t xml:space="preserve"> / </t>
    </r>
    <r>
      <rPr>
        <sz val="9"/>
        <rFont val="Times New Roman"/>
        <family val="1"/>
      </rPr>
      <t>tablet(generic for Zofran®)</t>
    </r>
  </si>
  <si>
    <r>
      <t>promethazine syrup</t>
    </r>
    <r>
      <rPr>
        <b/>
        <sz val="9"/>
        <rFont val="Times New Roman"/>
        <family val="1"/>
      </rPr>
      <t xml:space="preserve"> / </t>
    </r>
    <r>
      <rPr>
        <sz val="9"/>
        <rFont val="Times New Roman"/>
        <family val="1"/>
      </rPr>
      <t>tablet (generic for Phenergan®)</t>
    </r>
  </si>
  <si>
    <r>
      <t>Anzemet® Tablet</t>
    </r>
    <r>
      <rPr>
        <b/>
        <sz val="9"/>
        <rFont val="Times New Roman"/>
        <family val="1"/>
      </rPr>
      <t xml:space="preserve"> / </t>
    </r>
    <r>
      <rPr>
        <sz val="9"/>
        <rFont val="Times New Roman"/>
        <family val="1"/>
      </rPr>
      <t>Vial</t>
    </r>
  </si>
  <si>
    <r>
      <t>Zofran® Solution</t>
    </r>
    <r>
      <rPr>
        <b/>
        <sz val="9"/>
        <rFont val="Times New Roman"/>
        <family val="1"/>
      </rPr>
      <t xml:space="preserve"> / </t>
    </r>
    <r>
      <rPr>
        <sz val="9"/>
        <rFont val="Times New Roman"/>
        <family val="1"/>
      </rPr>
      <t>ODT</t>
    </r>
    <r>
      <rPr>
        <b/>
        <sz val="9"/>
        <rFont val="Times New Roman"/>
        <family val="1"/>
      </rPr>
      <t xml:space="preserve"> / </t>
    </r>
    <r>
      <rPr>
        <sz val="9"/>
        <rFont val="Times New Roman"/>
        <family val="1"/>
      </rPr>
      <t>Tablet</t>
    </r>
  </si>
  <si>
    <t>lansoprazole-amoxicillin-clarithromycin pack (generic for Prevpac®)</t>
  </si>
  <si>
    <r>
      <t>megestrol suspension</t>
    </r>
    <r>
      <rPr>
        <b/>
        <sz val="9"/>
        <rFont val="Times New Roman"/>
        <family val="1"/>
      </rPr>
      <t xml:space="preserve"> /</t>
    </r>
    <r>
      <rPr>
        <sz val="9"/>
        <rFont val="Times New Roman"/>
        <family val="1"/>
      </rPr>
      <t xml:space="preserve"> tablet (generic for Megace®)</t>
    </r>
  </si>
  <si>
    <r>
      <t xml:space="preserve">Megace® Suspension </t>
    </r>
    <r>
      <rPr>
        <b/>
        <sz val="9"/>
        <rFont val="Times New Roman"/>
        <family val="1"/>
      </rPr>
      <t xml:space="preserve">/ </t>
    </r>
    <r>
      <rPr>
        <sz val="9"/>
        <rFont val="Times New Roman"/>
        <family val="1"/>
      </rPr>
      <t>ES Suspension</t>
    </r>
  </si>
  <si>
    <r>
      <t>omeprazole OTC capsule</t>
    </r>
    <r>
      <rPr>
        <b/>
        <sz val="9"/>
        <rFont val="Times New Roman"/>
        <family val="1"/>
      </rPr>
      <t xml:space="preserve"> / </t>
    </r>
    <r>
      <rPr>
        <sz val="9"/>
        <rFont val="Times New Roman"/>
        <family val="1"/>
      </rPr>
      <t xml:space="preserve">tablet (generic for Prilosec® OTC) </t>
    </r>
  </si>
  <si>
    <r>
      <t>Prilosec® RX Capsule</t>
    </r>
    <r>
      <rPr>
        <b/>
        <sz val="9"/>
        <rFont val="Times New Roman"/>
        <family val="1"/>
      </rPr>
      <t xml:space="preserve"> /</t>
    </r>
    <r>
      <rPr>
        <sz val="9"/>
        <rFont val="Times New Roman"/>
        <family val="1"/>
      </rPr>
      <t xml:space="preserve"> Suspension</t>
    </r>
  </si>
  <si>
    <r>
      <t>Aciphex® Sprinkle Capsules</t>
    </r>
    <r>
      <rPr>
        <b/>
        <sz val="9"/>
        <rFont val="Times New Roman"/>
        <family val="1"/>
      </rPr>
      <t xml:space="preserve"> / </t>
    </r>
    <r>
      <rPr>
        <sz val="9"/>
        <rFont val="Times New Roman"/>
        <family val="1"/>
      </rPr>
      <t>Tablets</t>
    </r>
  </si>
  <si>
    <r>
      <t>omeprazole sodium bicarbonate capsule (generic for Zegerid® RX</t>
    </r>
    <r>
      <rPr>
        <b/>
        <sz val="9"/>
        <rFont val="Times New Roman"/>
        <family val="1"/>
      </rPr>
      <t xml:space="preserve"> / </t>
    </r>
    <r>
      <rPr>
        <sz val="9"/>
        <rFont val="Times New Roman"/>
        <family val="1"/>
      </rPr>
      <t>OTC)</t>
    </r>
  </si>
  <si>
    <r>
      <t>Prevacid® RX</t>
    </r>
    <r>
      <rPr>
        <b/>
        <sz val="9"/>
        <rFont val="Times New Roman"/>
        <family val="1"/>
      </rPr>
      <t xml:space="preserve"> / </t>
    </r>
    <r>
      <rPr>
        <sz val="9"/>
        <rFont val="Times New Roman"/>
        <family val="1"/>
      </rPr>
      <t>OTC Capsule</t>
    </r>
    <r>
      <rPr>
        <b/>
        <sz val="9"/>
        <rFont val="Times New Roman"/>
        <family val="1"/>
      </rPr>
      <t xml:space="preserve"> /</t>
    </r>
    <r>
      <rPr>
        <sz val="9"/>
        <rFont val="Times New Roman"/>
        <family val="1"/>
      </rPr>
      <t xml:space="preserve"> Solutab </t>
    </r>
  </si>
  <si>
    <r>
      <t>lansoprazole capsule (generic for Prevacid®</t>
    </r>
    <r>
      <rPr>
        <b/>
        <sz val="9"/>
        <rFont val="Times New Roman"/>
        <family val="1"/>
      </rPr>
      <t xml:space="preserve"> </t>
    </r>
    <r>
      <rPr>
        <sz val="9"/>
        <rFont val="Times New Roman"/>
        <family val="1"/>
      </rPr>
      <t xml:space="preserve">RX </t>
    </r>
    <r>
      <rPr>
        <b/>
        <sz val="9"/>
        <rFont val="Times New Roman"/>
        <family val="1"/>
      </rPr>
      <t xml:space="preserve">/ </t>
    </r>
    <r>
      <rPr>
        <sz val="9"/>
        <rFont val="Times New Roman"/>
        <family val="1"/>
      </rPr>
      <t>OTC)</t>
    </r>
  </si>
  <si>
    <r>
      <t xml:space="preserve">esomeprazole capsule (generic for Nexium® RX </t>
    </r>
    <r>
      <rPr>
        <b/>
        <sz val="9"/>
        <rFont val="Times New Roman"/>
        <family val="1"/>
      </rPr>
      <t xml:space="preserve">/ </t>
    </r>
    <r>
      <rPr>
        <sz val="9"/>
        <rFont val="Times New Roman"/>
        <family val="1"/>
      </rPr>
      <t>OTC)</t>
    </r>
  </si>
  <si>
    <r>
      <t xml:space="preserve">PhosLo® Gelcap </t>
    </r>
    <r>
      <rPr>
        <b/>
        <sz val="9"/>
        <rFont val="Times New Roman"/>
        <family val="1"/>
      </rPr>
      <t>/</t>
    </r>
    <r>
      <rPr>
        <sz val="9"/>
        <rFont val="Times New Roman"/>
        <family val="1"/>
      </rPr>
      <t xml:space="preserve"> Solution</t>
    </r>
  </si>
  <si>
    <r>
      <t>Gelnique® Gel</t>
    </r>
    <r>
      <rPr>
        <b/>
        <sz val="9"/>
        <rFont val="Times New Roman"/>
        <family val="1"/>
      </rPr>
      <t xml:space="preserve"> / </t>
    </r>
    <r>
      <rPr>
        <sz val="9"/>
        <rFont val="Times New Roman"/>
        <family val="1"/>
      </rPr>
      <t>Gel Sachets</t>
    </r>
  </si>
  <si>
    <r>
      <t>tolterodine tablet</t>
    </r>
    <r>
      <rPr>
        <b/>
        <sz val="9"/>
        <rFont val="Times New Roman"/>
        <family val="1"/>
      </rPr>
      <t xml:space="preserve"> / </t>
    </r>
    <r>
      <rPr>
        <sz val="9"/>
        <rFont val="Times New Roman"/>
        <family val="1"/>
      </rPr>
      <t>ER capsule(generic for Detrol®</t>
    </r>
    <r>
      <rPr>
        <b/>
        <sz val="9"/>
        <rFont val="Times New Roman"/>
        <family val="1"/>
      </rPr>
      <t xml:space="preserve"> / </t>
    </r>
    <r>
      <rPr>
        <sz val="9"/>
        <rFont val="Times New Roman"/>
        <family val="1"/>
      </rPr>
      <t>LA)</t>
    </r>
  </si>
  <si>
    <r>
      <t>trospium tablet</t>
    </r>
    <r>
      <rPr>
        <b/>
        <sz val="9"/>
        <rFont val="Times New Roman"/>
        <family val="1"/>
      </rPr>
      <t xml:space="preserve"> / </t>
    </r>
    <r>
      <rPr>
        <sz val="9"/>
        <rFont val="Times New Roman"/>
        <family val="1"/>
      </rPr>
      <t xml:space="preserve">ER capsule (generic for Sanctura® </t>
    </r>
    <r>
      <rPr>
        <b/>
        <sz val="9"/>
        <rFont val="Times New Roman"/>
        <family val="1"/>
      </rPr>
      <t xml:space="preserve">/ </t>
    </r>
    <r>
      <rPr>
        <sz val="9"/>
        <rFont val="Times New Roman"/>
        <family val="1"/>
      </rPr>
      <t>XR)</t>
    </r>
  </si>
  <si>
    <t>probenecid-colchicine tablet (generic for Col-Benemid®)</t>
  </si>
  <si>
    <t>neomycin-polymyxin-gramicidin drops (generic for Neosporin® Ophthalmic Drops)</t>
  </si>
  <si>
    <t>polymyxin-trimethoprim drops (generic for Polytrim®)</t>
  </si>
  <si>
    <t>bacitracin-polymyxin ointment (generic for Polysporin®)</t>
  </si>
  <si>
    <t>sulfacetamide-prednisolone drops (generic for Vasocidin®)</t>
  </si>
  <si>
    <t>tobramycin-dexamethasone suspension (generic for Tobradex® Suspension)</t>
  </si>
  <si>
    <r>
      <t>FML®  Forte Drops</t>
    </r>
    <r>
      <rPr>
        <b/>
        <sz val="9"/>
        <rFont val="Times New Roman"/>
        <family val="1"/>
      </rPr>
      <t xml:space="preserve"> / </t>
    </r>
    <r>
      <rPr>
        <sz val="9"/>
        <rFont val="Times New Roman"/>
        <family val="1"/>
      </rPr>
      <t>S.O.P. Ointment</t>
    </r>
  </si>
  <si>
    <r>
      <t>Acular® Drops</t>
    </r>
    <r>
      <rPr>
        <b/>
        <sz val="9"/>
        <rFont val="Times New Roman"/>
        <family val="1"/>
      </rPr>
      <t xml:space="preserve"> / </t>
    </r>
    <r>
      <rPr>
        <sz val="9"/>
        <rFont val="Times New Roman"/>
        <family val="1"/>
      </rPr>
      <t>LS Solution</t>
    </r>
  </si>
  <si>
    <r>
      <t xml:space="preserve">Lotemax® Gel </t>
    </r>
    <r>
      <rPr>
        <b/>
        <sz val="9"/>
        <rFont val="Times New Roman"/>
        <family val="1"/>
      </rPr>
      <t>/</t>
    </r>
    <r>
      <rPr>
        <sz val="9"/>
        <rFont val="Times New Roman"/>
        <family val="1"/>
      </rPr>
      <t xml:space="preserve"> Ointment</t>
    </r>
  </si>
  <si>
    <r>
      <t xml:space="preserve">timolol drops </t>
    </r>
    <r>
      <rPr>
        <b/>
        <sz val="9"/>
        <rFont val="Times New Roman"/>
        <family val="1"/>
      </rPr>
      <t xml:space="preserve">/ </t>
    </r>
    <r>
      <rPr>
        <sz val="9"/>
        <rFont val="Times New Roman"/>
        <family val="1"/>
      </rPr>
      <t>GFS gel-solution</t>
    </r>
    <r>
      <rPr>
        <b/>
        <sz val="9"/>
        <rFont val="Times New Roman"/>
        <family val="1"/>
      </rPr>
      <t xml:space="preserve"> / </t>
    </r>
    <r>
      <rPr>
        <sz val="9"/>
        <rFont val="Times New Roman"/>
        <family val="1"/>
      </rPr>
      <t>gel-solution (generic for Timoptic®</t>
    </r>
    <r>
      <rPr>
        <b/>
        <sz val="9"/>
        <rFont val="Times New Roman"/>
        <family val="1"/>
      </rPr>
      <t xml:space="preserve"> / </t>
    </r>
    <r>
      <rPr>
        <sz val="9"/>
        <rFont val="Times New Roman"/>
        <family val="1"/>
      </rPr>
      <t>Timoptic XE®)</t>
    </r>
  </si>
  <si>
    <r>
      <t xml:space="preserve">Cosopt® Drops </t>
    </r>
    <r>
      <rPr>
        <b/>
        <sz val="9"/>
        <rFont val="Times New Roman"/>
        <family val="1"/>
      </rPr>
      <t>/</t>
    </r>
    <r>
      <rPr>
        <sz val="9"/>
        <rFont val="Times New Roman"/>
        <family val="1"/>
      </rPr>
      <t xml:space="preserve"> PF Drops</t>
    </r>
  </si>
  <si>
    <r>
      <t xml:space="preserve">Fosamax® Tablet </t>
    </r>
    <r>
      <rPr>
        <b/>
        <sz val="9"/>
        <rFont val="Times New Roman"/>
        <family val="1"/>
      </rPr>
      <t>/</t>
    </r>
    <r>
      <rPr>
        <sz val="9"/>
        <rFont val="Times New Roman"/>
        <family val="1"/>
      </rPr>
      <t xml:space="preserve"> Plus D Tablet</t>
    </r>
  </si>
  <si>
    <t>acetic acid-aluminum drops (generic for Domeboro®)</t>
  </si>
  <si>
    <t>antipyrine-benzocaine drops (generic for Auralgan®)</t>
  </si>
  <si>
    <r>
      <t>neomycin-polymyxin-hydrocortisone solution</t>
    </r>
    <r>
      <rPr>
        <b/>
        <sz val="9"/>
        <rFont val="Times New Roman"/>
        <family val="1"/>
      </rPr>
      <t xml:space="preserve"> /</t>
    </r>
    <r>
      <rPr>
        <sz val="9"/>
        <rFont val="Times New Roman"/>
        <family val="1"/>
      </rPr>
      <t xml:space="preserve"> suspension (generic for Cortisporin®)</t>
    </r>
  </si>
  <si>
    <t>albuterol syrup (generic for Ventolin® Syrup)</t>
  </si>
  <si>
    <t>albuterol ER tablets (generic for VoSpire® ER)</t>
  </si>
  <si>
    <t>VoSpire® ER Tablet</t>
  </si>
  <si>
    <t>Beconase® AQ spray</t>
  </si>
  <si>
    <t>budesonide nasal spray (generic for Rhinocort® Aqua)</t>
  </si>
  <si>
    <t>ipratropium spray (generic for Atrovent® Nasal)</t>
  </si>
  <si>
    <r>
      <t>Zyflo® CR Tablet</t>
    </r>
    <r>
      <rPr>
        <b/>
        <sz val="9"/>
        <rFont val="Times New Roman"/>
        <family val="1"/>
      </rPr>
      <t xml:space="preserve"> / </t>
    </r>
    <r>
      <rPr>
        <sz val="9"/>
        <rFont val="Times New Roman"/>
        <family val="1"/>
      </rPr>
      <t>Filmtab</t>
    </r>
  </si>
  <si>
    <r>
      <t>Singulair® Chewable</t>
    </r>
    <r>
      <rPr>
        <b/>
        <sz val="9"/>
        <rFont val="Times New Roman"/>
        <family val="1"/>
      </rPr>
      <t xml:space="preserve"> /</t>
    </r>
    <r>
      <rPr>
        <sz val="9"/>
        <rFont val="Times New Roman"/>
        <family val="1"/>
      </rPr>
      <t xml:space="preserve"> Granules</t>
    </r>
    <r>
      <rPr>
        <b/>
        <sz val="9"/>
        <rFont val="Times New Roman"/>
        <family val="1"/>
      </rPr>
      <t xml:space="preserve"> /</t>
    </r>
    <r>
      <rPr>
        <sz val="9"/>
        <rFont val="Times New Roman"/>
        <family val="1"/>
      </rPr>
      <t xml:space="preserve"> Tablet</t>
    </r>
  </si>
  <si>
    <r>
      <t xml:space="preserve">montelukast chewable </t>
    </r>
    <r>
      <rPr>
        <b/>
        <sz val="9"/>
        <rFont val="Times New Roman"/>
        <family val="1"/>
      </rPr>
      <t>/</t>
    </r>
    <r>
      <rPr>
        <sz val="9"/>
        <rFont val="Times New Roman"/>
        <family val="1"/>
      </rPr>
      <t xml:space="preserve"> granules</t>
    </r>
    <r>
      <rPr>
        <b/>
        <sz val="9"/>
        <rFont val="Times New Roman"/>
        <family val="1"/>
      </rPr>
      <t xml:space="preserve"> /</t>
    </r>
    <r>
      <rPr>
        <sz val="9"/>
        <rFont val="Times New Roman"/>
        <family val="1"/>
      </rPr>
      <t xml:space="preserve"> tablet (generic for Singulair®)</t>
    </r>
  </si>
  <si>
    <r>
      <t>desloratadine ODT</t>
    </r>
    <r>
      <rPr>
        <b/>
        <sz val="9"/>
        <rFont val="Times New Roman"/>
        <family val="1"/>
      </rPr>
      <t xml:space="preserve"> / </t>
    </r>
    <r>
      <rPr>
        <sz val="9"/>
        <rFont val="Times New Roman"/>
        <family val="1"/>
      </rPr>
      <t>Tablet (generic for Clarinex®)</t>
    </r>
  </si>
  <si>
    <r>
      <t>fexofenadine OTC suspension</t>
    </r>
    <r>
      <rPr>
        <b/>
        <sz val="9"/>
        <rFont val="Times New Roman"/>
        <family val="1"/>
      </rPr>
      <t xml:space="preserve"> / </t>
    </r>
    <r>
      <rPr>
        <sz val="9"/>
        <rFont val="Times New Roman"/>
        <family val="1"/>
      </rPr>
      <t xml:space="preserve">tablet (generic for Allegra® OTC) </t>
    </r>
  </si>
  <si>
    <r>
      <t>levocetirizine solution</t>
    </r>
    <r>
      <rPr>
        <b/>
        <sz val="9"/>
        <rFont val="Times New Roman"/>
        <family val="1"/>
      </rPr>
      <t xml:space="preserve"> / </t>
    </r>
    <r>
      <rPr>
        <sz val="9"/>
        <rFont val="Times New Roman"/>
        <family val="1"/>
      </rPr>
      <t>tablet (generic for Xyzal®)</t>
    </r>
  </si>
  <si>
    <r>
      <t>Xyzal® Solution</t>
    </r>
    <r>
      <rPr>
        <b/>
        <sz val="9"/>
        <rFont val="Times New Roman"/>
        <family val="1"/>
      </rPr>
      <t xml:space="preserve"> / </t>
    </r>
    <r>
      <rPr>
        <sz val="9"/>
        <rFont val="Times New Roman"/>
        <family val="1"/>
      </rPr>
      <t>Tablet</t>
    </r>
  </si>
  <si>
    <r>
      <t>adapalene cream</t>
    </r>
    <r>
      <rPr>
        <b/>
        <sz val="9"/>
        <rFont val="Times New Roman"/>
        <family val="1"/>
      </rPr>
      <t xml:space="preserve"> / </t>
    </r>
    <r>
      <rPr>
        <sz val="9"/>
        <rFont val="Times New Roman"/>
        <family val="1"/>
      </rPr>
      <t>gel</t>
    </r>
    <r>
      <rPr>
        <b/>
        <sz val="9"/>
        <rFont val="Times New Roman"/>
        <family val="1"/>
      </rPr>
      <t xml:space="preserve"> / </t>
    </r>
    <r>
      <rPr>
        <sz val="9"/>
        <rFont val="Times New Roman"/>
        <family val="1"/>
      </rPr>
      <t>gel pump (generic for Differin®)</t>
    </r>
  </si>
  <si>
    <r>
      <t>Avar® Cleanser</t>
    </r>
    <r>
      <rPr>
        <b/>
        <sz val="9"/>
        <rFont val="Times New Roman"/>
        <family val="1"/>
      </rPr>
      <t xml:space="preserve"> / </t>
    </r>
    <r>
      <rPr>
        <sz val="9"/>
        <rFont val="Times New Roman"/>
        <family val="1"/>
      </rPr>
      <t>Cleansing Pads</t>
    </r>
    <r>
      <rPr>
        <b/>
        <sz val="9"/>
        <rFont val="Times New Roman"/>
        <family val="1"/>
      </rPr>
      <t xml:space="preserve"> / </t>
    </r>
    <r>
      <rPr>
        <sz val="9"/>
        <rFont val="Times New Roman"/>
        <family val="1"/>
      </rPr>
      <t>LS Cleanser</t>
    </r>
    <r>
      <rPr>
        <b/>
        <sz val="9"/>
        <rFont val="Times New Roman"/>
        <family val="1"/>
      </rPr>
      <t xml:space="preserve"> / </t>
    </r>
    <r>
      <rPr>
        <sz val="9"/>
        <rFont val="Times New Roman"/>
        <family val="1"/>
      </rPr>
      <t>LS Cleansing Pads</t>
    </r>
  </si>
  <si>
    <r>
      <t>Avar-E® Emollient Cream</t>
    </r>
    <r>
      <rPr>
        <b/>
        <sz val="9"/>
        <rFont val="Times New Roman"/>
        <family val="1"/>
      </rPr>
      <t xml:space="preserve"> / </t>
    </r>
    <r>
      <rPr>
        <sz val="9"/>
        <rFont val="Times New Roman"/>
        <family val="1"/>
      </rPr>
      <t>Green Emollient Cream</t>
    </r>
    <r>
      <rPr>
        <b/>
        <sz val="9"/>
        <rFont val="Times New Roman"/>
        <family val="1"/>
      </rPr>
      <t xml:space="preserve"> / </t>
    </r>
    <r>
      <rPr>
        <sz val="9"/>
        <rFont val="Times New Roman"/>
        <family val="1"/>
      </rPr>
      <t>LS Cream</t>
    </r>
  </si>
  <si>
    <r>
      <t>Avita® Cream</t>
    </r>
    <r>
      <rPr>
        <b/>
        <sz val="9"/>
        <rFont val="Times New Roman"/>
        <family val="1"/>
      </rPr>
      <t xml:space="preserve"> / </t>
    </r>
    <r>
      <rPr>
        <sz val="9"/>
        <rFont val="Times New Roman"/>
        <family val="1"/>
      </rPr>
      <t>Gel</t>
    </r>
  </si>
  <si>
    <r>
      <t>Benzamycin® Gel</t>
    </r>
    <r>
      <rPr>
        <b/>
        <sz val="9"/>
        <rFont val="Times New Roman"/>
        <family val="1"/>
      </rPr>
      <t xml:space="preserve"> / </t>
    </r>
    <r>
      <rPr>
        <sz val="9"/>
        <rFont val="Times New Roman"/>
        <family val="1"/>
      </rPr>
      <t>Pak Gel</t>
    </r>
  </si>
  <si>
    <r>
      <t>Benzepro® Creamy Wash</t>
    </r>
    <r>
      <rPr>
        <b/>
        <sz val="9"/>
        <rFont val="Times New Roman"/>
        <family val="1"/>
      </rPr>
      <t xml:space="preserve"> / </t>
    </r>
    <r>
      <rPr>
        <sz val="9"/>
        <rFont val="Times New Roman"/>
        <family val="1"/>
      </rPr>
      <t>Emollient Foam</t>
    </r>
    <r>
      <rPr>
        <b/>
        <sz val="9"/>
        <rFont val="Times New Roman"/>
        <family val="1"/>
      </rPr>
      <t xml:space="preserve"> / </t>
    </r>
    <r>
      <rPr>
        <sz val="9"/>
        <rFont val="Times New Roman"/>
        <family val="1"/>
      </rPr>
      <t>Foam</t>
    </r>
    <r>
      <rPr>
        <b/>
        <sz val="9"/>
        <rFont val="Times New Roman"/>
        <family val="1"/>
      </rPr>
      <t xml:space="preserve"> / </t>
    </r>
    <r>
      <rPr>
        <sz val="9"/>
        <rFont val="Times New Roman"/>
        <family val="1"/>
      </rPr>
      <t>Foaming Cloths</t>
    </r>
  </si>
  <si>
    <r>
      <t>BP® 10-1 Wash</t>
    </r>
    <r>
      <rPr>
        <b/>
        <sz val="9"/>
        <rFont val="Times New Roman"/>
        <family val="1"/>
      </rPr>
      <t xml:space="preserve"> / </t>
    </r>
    <r>
      <rPr>
        <sz val="9"/>
        <rFont val="Times New Roman"/>
        <family val="1"/>
      </rPr>
      <t>Cleansing Wash</t>
    </r>
  </si>
  <si>
    <r>
      <t>Cleocin® T Gel</t>
    </r>
    <r>
      <rPr>
        <b/>
        <sz val="9"/>
        <rFont val="Times New Roman"/>
        <family val="1"/>
      </rPr>
      <t xml:space="preserve"> / </t>
    </r>
    <r>
      <rPr>
        <sz val="9"/>
        <rFont val="Times New Roman"/>
        <family val="1"/>
      </rPr>
      <t>Lotion</t>
    </r>
    <r>
      <rPr>
        <b/>
        <sz val="9"/>
        <rFont val="Times New Roman"/>
        <family val="1"/>
      </rPr>
      <t xml:space="preserve"> / </t>
    </r>
    <r>
      <rPr>
        <sz val="9"/>
        <rFont val="Times New Roman"/>
        <family val="1"/>
      </rPr>
      <t>Pledgets</t>
    </r>
    <r>
      <rPr>
        <b/>
        <sz val="9"/>
        <rFont val="Times New Roman"/>
        <family val="1"/>
      </rPr>
      <t xml:space="preserve"> / </t>
    </r>
    <r>
      <rPr>
        <sz val="9"/>
        <rFont val="Times New Roman"/>
        <family val="1"/>
      </rPr>
      <t>Solution</t>
    </r>
  </si>
  <si>
    <r>
      <t>Clindacin® ETZ Pledget</t>
    </r>
    <r>
      <rPr>
        <b/>
        <sz val="9"/>
        <rFont val="Times New Roman"/>
        <family val="1"/>
      </rPr>
      <t xml:space="preserve"> / </t>
    </r>
    <r>
      <rPr>
        <sz val="9"/>
        <rFont val="Times New Roman"/>
        <family val="1"/>
      </rPr>
      <t>Kit</t>
    </r>
    <r>
      <rPr>
        <b/>
        <sz val="9"/>
        <rFont val="Times New Roman"/>
        <family val="1"/>
      </rPr>
      <t xml:space="preserve"> / </t>
    </r>
    <r>
      <rPr>
        <sz val="9"/>
        <rFont val="Times New Roman"/>
        <family val="1"/>
      </rPr>
      <t>P Pledgets</t>
    </r>
    <r>
      <rPr>
        <b/>
        <sz val="9"/>
        <rFont val="Times New Roman"/>
        <family val="1"/>
      </rPr>
      <t xml:space="preserve"> / </t>
    </r>
    <r>
      <rPr>
        <sz val="9"/>
        <rFont val="Times New Roman"/>
        <family val="1"/>
      </rPr>
      <t>PAC Kit</t>
    </r>
  </si>
  <si>
    <r>
      <t>erythromycin gel</t>
    </r>
    <r>
      <rPr>
        <b/>
        <sz val="9"/>
        <rFont val="Times New Roman"/>
        <family val="1"/>
      </rPr>
      <t xml:space="preserve"> / </t>
    </r>
    <r>
      <rPr>
        <sz val="9"/>
        <rFont val="Times New Roman"/>
        <family val="1"/>
      </rPr>
      <t>pledgets</t>
    </r>
    <r>
      <rPr>
        <b/>
        <sz val="9"/>
        <rFont val="Times New Roman"/>
        <family val="1"/>
      </rPr>
      <t xml:space="preserve"> / </t>
    </r>
    <r>
      <rPr>
        <sz val="9"/>
        <rFont val="Times New Roman"/>
        <family val="1"/>
      </rPr>
      <t>solution (generic for  Emcin®, Erycette®, EryDerm®,   EryGel®, EryMax®, A/T/S®, T-Stat®)</t>
    </r>
  </si>
  <si>
    <t>erythromycin-benzoyl peroxide gel (generic for Benzamycin®)</t>
  </si>
  <si>
    <r>
      <t>Neuac® Gel</t>
    </r>
    <r>
      <rPr>
        <b/>
        <sz val="9"/>
        <rFont val="Times New Roman"/>
        <family val="1"/>
      </rPr>
      <t xml:space="preserve"> / </t>
    </r>
    <r>
      <rPr>
        <sz val="9"/>
        <rFont val="Times New Roman"/>
        <family val="1"/>
      </rPr>
      <t>Kit</t>
    </r>
  </si>
  <si>
    <r>
      <t>Onexton® Gel</t>
    </r>
    <r>
      <rPr>
        <b/>
        <sz val="9"/>
        <rFont val="Times New Roman"/>
        <family val="1"/>
      </rPr>
      <t xml:space="preserve"> / </t>
    </r>
    <r>
      <rPr>
        <sz val="9"/>
        <rFont val="Times New Roman"/>
        <family val="1"/>
      </rPr>
      <t>Gel Pump</t>
    </r>
  </si>
  <si>
    <r>
      <t>Rosula® Cloths</t>
    </r>
    <r>
      <rPr>
        <b/>
        <sz val="9"/>
        <rFont val="Times New Roman"/>
        <family val="1"/>
      </rPr>
      <t xml:space="preserve"> / </t>
    </r>
    <r>
      <rPr>
        <sz val="9"/>
        <rFont val="Times New Roman"/>
        <family val="1"/>
      </rPr>
      <t>Wash</t>
    </r>
  </si>
  <si>
    <r>
      <t>Androgel® Packet</t>
    </r>
    <r>
      <rPr>
        <b/>
        <sz val="9"/>
        <rFont val="Times New Roman"/>
        <family val="1"/>
      </rPr>
      <t xml:space="preserve"> / </t>
    </r>
    <r>
      <rPr>
        <sz val="9"/>
        <rFont val="Times New Roman"/>
        <family val="1"/>
      </rPr>
      <t>Pump</t>
    </r>
  </si>
  <si>
    <r>
      <t>Vogelxo® Gel</t>
    </r>
    <r>
      <rPr>
        <b/>
        <sz val="9"/>
        <rFont val="Times New Roman"/>
        <family val="1"/>
      </rPr>
      <t xml:space="preserve"> / </t>
    </r>
    <r>
      <rPr>
        <sz val="9"/>
        <rFont val="Times New Roman"/>
        <family val="1"/>
      </rPr>
      <t>Gel Packet</t>
    </r>
    <r>
      <rPr>
        <b/>
        <sz val="9"/>
        <rFont val="Times New Roman"/>
        <family val="1"/>
      </rPr>
      <t xml:space="preserve"> / </t>
    </r>
    <r>
      <rPr>
        <sz val="9"/>
        <rFont val="Times New Roman"/>
        <family val="1"/>
      </rPr>
      <t>Gel Pump</t>
    </r>
  </si>
  <si>
    <r>
      <t>gentamicin cream</t>
    </r>
    <r>
      <rPr>
        <b/>
        <sz val="9"/>
        <rFont val="Times New Roman"/>
        <family val="1"/>
      </rPr>
      <t xml:space="preserve"> / </t>
    </r>
    <r>
      <rPr>
        <sz val="9"/>
        <rFont val="Times New Roman"/>
        <family val="1"/>
      </rPr>
      <t>ointment (generic for Garamycin®)</t>
    </r>
  </si>
  <si>
    <t>metronidazole vaginal gel (generic for Metrogel® Vaginal Gel)</t>
  </si>
  <si>
    <t>clotrimazole-betamethasone cream (generic for Lotrisone® cream)</t>
  </si>
  <si>
    <r>
      <t>ketoconazole cream</t>
    </r>
    <r>
      <rPr>
        <b/>
        <sz val="9"/>
        <rFont val="Times New Roman"/>
        <family val="1"/>
      </rPr>
      <t xml:space="preserve"> / </t>
    </r>
    <r>
      <rPr>
        <sz val="9"/>
        <rFont val="Times New Roman"/>
        <family val="1"/>
      </rPr>
      <t>shampoo (generic for Nizoral®)</t>
    </r>
  </si>
  <si>
    <r>
      <t>nystatin cream</t>
    </r>
    <r>
      <rPr>
        <b/>
        <sz val="9"/>
        <rFont val="Times New Roman"/>
        <family val="1"/>
      </rPr>
      <t xml:space="preserve"> / </t>
    </r>
    <r>
      <rPr>
        <sz val="9"/>
        <rFont val="Times New Roman"/>
        <family val="1"/>
      </rPr>
      <t>ointment</t>
    </r>
    <r>
      <rPr>
        <b/>
        <sz val="9"/>
        <rFont val="Times New Roman"/>
        <family val="1"/>
      </rPr>
      <t xml:space="preserve"> / </t>
    </r>
    <r>
      <rPr>
        <sz val="9"/>
        <rFont val="Times New Roman"/>
        <family val="1"/>
      </rPr>
      <t>powder (generic for Mycostatin®, Nystop®)</t>
    </r>
  </si>
  <si>
    <r>
      <t>Ciclodan® Cream</t>
    </r>
    <r>
      <rPr>
        <b/>
        <sz val="9"/>
        <rFont val="Times New Roman"/>
        <family val="1"/>
      </rPr>
      <t xml:space="preserve"> / </t>
    </r>
    <r>
      <rPr>
        <sz val="9"/>
        <rFont val="Times New Roman"/>
        <family val="1"/>
      </rPr>
      <t>Cream Kit</t>
    </r>
    <r>
      <rPr>
        <b/>
        <sz val="9"/>
        <rFont val="Times New Roman"/>
        <family val="1"/>
      </rPr>
      <t xml:space="preserve"> / </t>
    </r>
    <r>
      <rPr>
        <sz val="9"/>
        <rFont val="Times New Roman"/>
        <family val="1"/>
      </rPr>
      <t>Kit</t>
    </r>
    <r>
      <rPr>
        <b/>
        <sz val="9"/>
        <rFont val="Times New Roman"/>
        <family val="1"/>
      </rPr>
      <t xml:space="preserve"> / </t>
    </r>
    <r>
      <rPr>
        <sz val="9"/>
        <rFont val="Times New Roman"/>
        <family val="1"/>
      </rPr>
      <t>Solution</t>
    </r>
  </si>
  <si>
    <t>clotrimazole-betamethasone lotion (generic for Lotrisone® lotion)</t>
  </si>
  <si>
    <r>
      <t>Exelderm® Cream</t>
    </r>
    <r>
      <rPr>
        <b/>
        <sz val="9"/>
        <rFont val="Times New Roman"/>
        <family val="1"/>
      </rPr>
      <t xml:space="preserve"> / </t>
    </r>
    <r>
      <rPr>
        <sz val="9"/>
        <rFont val="Times New Roman"/>
        <family val="1"/>
      </rPr>
      <t>Solution</t>
    </r>
  </si>
  <si>
    <r>
      <t>nystatin-triamcinolone cream</t>
    </r>
    <r>
      <rPr>
        <b/>
        <sz val="9"/>
        <rFont val="Times New Roman"/>
        <family val="1"/>
      </rPr>
      <t xml:space="preserve"> / </t>
    </r>
    <r>
      <rPr>
        <sz val="9"/>
        <rFont val="Times New Roman"/>
        <family val="1"/>
      </rPr>
      <t>ointment (generic for Mycolog II®)</t>
    </r>
  </si>
  <si>
    <r>
      <t>Oxistat® Cream</t>
    </r>
    <r>
      <rPr>
        <b/>
        <sz val="9"/>
        <rFont val="Times New Roman"/>
        <family val="1"/>
      </rPr>
      <t xml:space="preserve"> / </t>
    </r>
    <r>
      <rPr>
        <sz val="9"/>
        <rFont val="Times New Roman"/>
        <family val="1"/>
      </rPr>
      <t>Lotion</t>
    </r>
  </si>
  <si>
    <r>
      <t>lindane lotion</t>
    </r>
    <r>
      <rPr>
        <b/>
        <sz val="9"/>
        <rFont val="Times New Roman"/>
        <family val="1"/>
      </rPr>
      <t xml:space="preserve"> / </t>
    </r>
    <r>
      <rPr>
        <sz val="9"/>
        <rFont val="Times New Roman"/>
        <family val="1"/>
      </rPr>
      <t>shampoo</t>
    </r>
  </si>
  <si>
    <r>
      <t xml:space="preserve">Zyclara® Cream </t>
    </r>
    <r>
      <rPr>
        <b/>
        <sz val="9"/>
        <rFont val="Times New Roman"/>
        <family val="1"/>
      </rPr>
      <t xml:space="preserve">/ </t>
    </r>
    <r>
      <rPr>
        <sz val="9"/>
        <rFont val="Times New Roman"/>
        <family val="1"/>
      </rPr>
      <t>Cream Pump</t>
    </r>
  </si>
  <si>
    <r>
      <t>calcipotriene cream</t>
    </r>
    <r>
      <rPr>
        <b/>
        <sz val="9"/>
        <rFont val="Times New Roman"/>
        <family val="1"/>
      </rPr>
      <t xml:space="preserve"> / </t>
    </r>
    <r>
      <rPr>
        <sz val="9"/>
        <rFont val="Times New Roman"/>
        <family val="1"/>
      </rPr>
      <t>ointment</t>
    </r>
    <r>
      <rPr>
        <b/>
        <sz val="9"/>
        <rFont val="Times New Roman"/>
        <family val="1"/>
      </rPr>
      <t xml:space="preserve"> / </t>
    </r>
    <r>
      <rPr>
        <sz val="9"/>
        <rFont val="Times New Roman"/>
        <family val="1"/>
      </rPr>
      <t>solution (generic for Dovonex®)</t>
    </r>
  </si>
  <si>
    <t>calcipotriene-betamethasone ointment (generic for Talconex®)</t>
  </si>
  <si>
    <r>
      <t>Rosadan® Cream</t>
    </r>
    <r>
      <rPr>
        <b/>
        <sz val="9"/>
        <rFont val="Times New Roman"/>
        <family val="1"/>
      </rPr>
      <t xml:space="preserve"> / </t>
    </r>
    <r>
      <rPr>
        <sz val="9"/>
        <rFont val="Times New Roman"/>
        <family val="1"/>
      </rPr>
      <t>Gel</t>
    </r>
    <r>
      <rPr>
        <b/>
        <sz val="9"/>
        <rFont val="Times New Roman"/>
        <family val="1"/>
      </rPr>
      <t xml:space="preserve"> / </t>
    </r>
    <r>
      <rPr>
        <sz val="9"/>
        <rFont val="Times New Roman"/>
        <family val="1"/>
      </rPr>
      <t>Kit</t>
    </r>
  </si>
  <si>
    <t>Aqua Glycolic® HC Kit</t>
  </si>
  <si>
    <t>desonide lotion (generic for DesOwen® Lotion)</t>
  </si>
  <si>
    <r>
      <t>Pediaderm® HC Kit</t>
    </r>
    <r>
      <rPr>
        <b/>
        <sz val="9"/>
        <rFont val="Times New Roman"/>
        <family val="1"/>
      </rPr>
      <t xml:space="preserve"> / </t>
    </r>
    <r>
      <rPr>
        <sz val="9"/>
        <rFont val="Times New Roman"/>
        <family val="1"/>
      </rPr>
      <t>TA Kit</t>
    </r>
  </si>
  <si>
    <r>
      <t xml:space="preserve">fluocinolone body </t>
    </r>
    <r>
      <rPr>
        <b/>
        <sz val="9"/>
        <rFont val="Times New Roman"/>
        <family val="1"/>
      </rPr>
      <t>/</t>
    </r>
    <r>
      <rPr>
        <sz val="9"/>
        <rFont val="Times New Roman"/>
        <family val="1"/>
      </rPr>
      <t xml:space="preserve"> scalp oil (generic for Derma-Smoothe® FS Scalp</t>
    </r>
    <r>
      <rPr>
        <b/>
        <sz val="9"/>
        <rFont val="Times New Roman"/>
        <family val="1"/>
      </rPr>
      <t xml:space="preserve"> / </t>
    </r>
    <r>
      <rPr>
        <sz val="9"/>
        <rFont val="Times New Roman"/>
        <family val="1"/>
      </rPr>
      <t>Body Oil)</t>
    </r>
  </si>
  <si>
    <r>
      <t xml:space="preserve">fluticasone cream </t>
    </r>
    <r>
      <rPr>
        <b/>
        <sz val="9"/>
        <rFont val="Times New Roman"/>
        <family val="1"/>
      </rPr>
      <t xml:space="preserve">/ </t>
    </r>
    <r>
      <rPr>
        <sz val="9"/>
        <rFont val="Times New Roman"/>
        <family val="1"/>
      </rPr>
      <t>ointment (generic for Cutivate®)</t>
    </r>
  </si>
  <si>
    <r>
      <t>clocortolone cream</t>
    </r>
    <r>
      <rPr>
        <b/>
        <sz val="9"/>
        <rFont val="Times New Roman"/>
        <family val="1"/>
      </rPr>
      <t xml:space="preserve"> / </t>
    </r>
    <r>
      <rPr>
        <sz val="9"/>
        <rFont val="Times New Roman"/>
        <family val="1"/>
      </rPr>
      <t>pump (generic for Cloderm®)</t>
    </r>
  </si>
  <si>
    <r>
      <t xml:space="preserve">Cloderm® Cream </t>
    </r>
    <r>
      <rPr>
        <b/>
        <sz val="9"/>
        <rFont val="Times New Roman"/>
        <family val="1"/>
      </rPr>
      <t>/</t>
    </r>
    <r>
      <rPr>
        <sz val="9"/>
        <rFont val="Times New Roman"/>
        <family val="1"/>
      </rPr>
      <t xml:space="preserve"> Pump</t>
    </r>
  </si>
  <si>
    <r>
      <t>Cutivate® Cream</t>
    </r>
    <r>
      <rPr>
        <b/>
        <sz val="9"/>
        <rFont val="Times New Roman"/>
        <family val="1"/>
      </rPr>
      <t xml:space="preserve"> / </t>
    </r>
    <r>
      <rPr>
        <sz val="9"/>
        <rFont val="Times New Roman"/>
        <family val="1"/>
      </rPr>
      <t>Lotion</t>
    </r>
  </si>
  <si>
    <r>
      <t xml:space="preserve">Dermatop® Cream </t>
    </r>
    <r>
      <rPr>
        <b/>
        <sz val="9"/>
        <rFont val="Times New Roman"/>
        <family val="1"/>
      </rPr>
      <t xml:space="preserve">/ </t>
    </r>
    <r>
      <rPr>
        <sz val="9"/>
        <rFont val="Times New Roman"/>
        <family val="1"/>
      </rPr>
      <t>Emollient Cream</t>
    </r>
    <r>
      <rPr>
        <b/>
        <sz val="9"/>
        <rFont val="Times New Roman"/>
        <family val="1"/>
      </rPr>
      <t xml:space="preserve"> / </t>
    </r>
    <r>
      <rPr>
        <sz val="9"/>
        <rFont val="Times New Roman"/>
        <family val="1"/>
      </rPr>
      <t>Ointment</t>
    </r>
  </si>
  <si>
    <r>
      <t>Elocon® Cream</t>
    </r>
    <r>
      <rPr>
        <b/>
        <sz val="9"/>
        <rFont val="Times New Roman"/>
        <family val="1"/>
      </rPr>
      <t xml:space="preserve"> /</t>
    </r>
    <r>
      <rPr>
        <sz val="9"/>
        <rFont val="Times New Roman"/>
        <family val="1"/>
      </rPr>
      <t xml:space="preserve"> Lotion</t>
    </r>
    <r>
      <rPr>
        <b/>
        <sz val="9"/>
        <rFont val="Times New Roman"/>
        <family val="1"/>
      </rPr>
      <t xml:space="preserve"> / </t>
    </r>
    <r>
      <rPr>
        <sz val="9"/>
        <rFont val="Times New Roman"/>
        <family val="1"/>
      </rPr>
      <t>Ointment</t>
    </r>
  </si>
  <si>
    <r>
      <t>fluocinolone cream</t>
    </r>
    <r>
      <rPr>
        <b/>
        <sz val="9"/>
        <rFont val="Times New Roman"/>
        <family val="1"/>
      </rPr>
      <t xml:space="preserve"> / </t>
    </r>
    <r>
      <rPr>
        <sz val="9"/>
        <rFont val="Times New Roman"/>
        <family val="1"/>
      </rPr>
      <t>ointment</t>
    </r>
    <r>
      <rPr>
        <b/>
        <sz val="9"/>
        <rFont val="Times New Roman"/>
        <family val="1"/>
      </rPr>
      <t xml:space="preserve"> / </t>
    </r>
    <r>
      <rPr>
        <sz val="9"/>
        <rFont val="Times New Roman"/>
        <family val="1"/>
      </rPr>
      <t>solution (generic for Synalar®)</t>
    </r>
  </si>
  <si>
    <r>
      <t>predincarbate cream</t>
    </r>
    <r>
      <rPr>
        <b/>
        <sz val="9"/>
        <rFont val="Times New Roman"/>
        <family val="1"/>
      </rPr>
      <t xml:space="preserve"> / </t>
    </r>
    <r>
      <rPr>
        <sz val="9"/>
        <rFont val="Times New Roman"/>
        <family val="1"/>
      </rPr>
      <t>ointment (generic for Dermatop®)</t>
    </r>
  </si>
  <si>
    <r>
      <t>Synalar® Cream</t>
    </r>
    <r>
      <rPr>
        <b/>
        <sz val="9"/>
        <rFont val="Times New Roman"/>
        <family val="1"/>
      </rPr>
      <t xml:space="preserve"> /</t>
    </r>
    <r>
      <rPr>
        <sz val="9"/>
        <rFont val="Times New Roman"/>
        <family val="1"/>
      </rPr>
      <t xml:space="preserve"> Ointment</t>
    </r>
    <r>
      <rPr>
        <b/>
        <sz val="9"/>
        <rFont val="Times New Roman"/>
        <family val="1"/>
      </rPr>
      <t xml:space="preserve"> / </t>
    </r>
    <r>
      <rPr>
        <sz val="9"/>
        <rFont val="Times New Roman"/>
        <family val="1"/>
      </rPr>
      <t>Kit</t>
    </r>
    <r>
      <rPr>
        <b/>
        <sz val="9"/>
        <rFont val="Times New Roman"/>
        <family val="1"/>
      </rPr>
      <t xml:space="preserve"> / </t>
    </r>
    <r>
      <rPr>
        <sz val="9"/>
        <rFont val="Times New Roman"/>
        <family val="1"/>
      </rPr>
      <t>Solution</t>
    </r>
    <r>
      <rPr>
        <b/>
        <sz val="9"/>
        <rFont val="Times New Roman"/>
        <family val="1"/>
      </rPr>
      <t xml:space="preserve"> /</t>
    </r>
    <r>
      <rPr>
        <sz val="9"/>
        <rFont val="Times New Roman"/>
        <family val="1"/>
      </rPr>
      <t xml:space="preserve"> TS Kit</t>
    </r>
  </si>
  <si>
    <r>
      <t>betamethasone valerate cream</t>
    </r>
    <r>
      <rPr>
        <b/>
        <sz val="9"/>
        <rFont val="Times New Roman"/>
        <family val="1"/>
      </rPr>
      <t xml:space="preserve"> / </t>
    </r>
    <r>
      <rPr>
        <sz val="9"/>
        <rFont val="Times New Roman"/>
        <family val="1"/>
      </rPr>
      <t>lotion</t>
    </r>
    <r>
      <rPr>
        <b/>
        <sz val="9"/>
        <rFont val="Times New Roman"/>
        <family val="1"/>
      </rPr>
      <t xml:space="preserve"> / </t>
    </r>
    <r>
      <rPr>
        <sz val="9"/>
        <rFont val="Times New Roman"/>
        <family val="1"/>
      </rPr>
      <t>ointment (generic for Valisone®)</t>
    </r>
  </si>
  <si>
    <r>
      <t>triamcinolone acetonide cream</t>
    </r>
    <r>
      <rPr>
        <b/>
        <sz val="9"/>
        <rFont val="Times New Roman"/>
        <family val="1"/>
      </rPr>
      <t xml:space="preserve"> /</t>
    </r>
    <r>
      <rPr>
        <sz val="9"/>
        <rFont val="Times New Roman"/>
        <family val="1"/>
      </rPr>
      <t xml:space="preserve"> lotion</t>
    </r>
    <r>
      <rPr>
        <b/>
        <sz val="9"/>
        <rFont val="Times New Roman"/>
        <family val="1"/>
      </rPr>
      <t xml:space="preserve"> /</t>
    </r>
    <r>
      <rPr>
        <sz val="9"/>
        <rFont val="Times New Roman"/>
        <family val="1"/>
      </rPr>
      <t xml:space="preserve"> ointment (generic for Kenalog®)</t>
    </r>
  </si>
  <si>
    <r>
      <t>amcinonide cream</t>
    </r>
    <r>
      <rPr>
        <b/>
        <sz val="9"/>
        <rFont val="Times New Roman"/>
        <family val="1"/>
      </rPr>
      <t xml:space="preserve"> / </t>
    </r>
    <r>
      <rPr>
        <sz val="9"/>
        <rFont val="Times New Roman"/>
        <family val="1"/>
      </rPr>
      <t>lotion</t>
    </r>
    <r>
      <rPr>
        <b/>
        <sz val="9"/>
        <rFont val="Times New Roman"/>
        <family val="1"/>
      </rPr>
      <t xml:space="preserve"> / </t>
    </r>
    <r>
      <rPr>
        <sz val="9"/>
        <rFont val="Times New Roman"/>
        <family val="1"/>
      </rPr>
      <t>ointment (generic for Cyclocort®)</t>
    </r>
  </si>
  <si>
    <r>
      <t>betamethasone dipropionate augmented cream</t>
    </r>
    <r>
      <rPr>
        <b/>
        <sz val="9"/>
        <rFont val="Times New Roman"/>
        <family val="1"/>
      </rPr>
      <t xml:space="preserve"> / </t>
    </r>
    <r>
      <rPr>
        <sz val="9"/>
        <rFont val="Times New Roman"/>
        <family val="1"/>
      </rPr>
      <t>gel</t>
    </r>
    <r>
      <rPr>
        <b/>
        <sz val="9"/>
        <rFont val="Times New Roman"/>
        <family val="1"/>
      </rPr>
      <t xml:space="preserve"> / </t>
    </r>
    <r>
      <rPr>
        <sz val="9"/>
        <rFont val="Times New Roman"/>
        <family val="1"/>
      </rPr>
      <t>lotion</t>
    </r>
    <r>
      <rPr>
        <b/>
        <sz val="9"/>
        <rFont val="Times New Roman"/>
        <family val="1"/>
      </rPr>
      <t xml:space="preserve"> / </t>
    </r>
    <r>
      <rPr>
        <sz val="9"/>
        <rFont val="Times New Roman"/>
        <family val="1"/>
      </rPr>
      <t>ointment (generic for Diprolene®)</t>
    </r>
  </si>
  <si>
    <r>
      <t>betamethasone dipropionate cream</t>
    </r>
    <r>
      <rPr>
        <b/>
        <sz val="9"/>
        <rFont val="Times New Roman"/>
        <family val="1"/>
      </rPr>
      <t xml:space="preserve"> / </t>
    </r>
    <r>
      <rPr>
        <sz val="9"/>
        <rFont val="Times New Roman"/>
        <family val="1"/>
      </rPr>
      <t>lotion</t>
    </r>
    <r>
      <rPr>
        <b/>
        <sz val="9"/>
        <rFont val="Times New Roman"/>
        <family val="1"/>
      </rPr>
      <t xml:space="preserve"> / </t>
    </r>
    <r>
      <rPr>
        <sz val="9"/>
        <rFont val="Times New Roman"/>
        <family val="1"/>
      </rPr>
      <t>ointment (generic for Diprosone®)</t>
    </r>
  </si>
  <si>
    <r>
      <t>desoximetasone cream</t>
    </r>
    <r>
      <rPr>
        <b/>
        <sz val="9"/>
        <rFont val="Times New Roman"/>
        <family val="1"/>
      </rPr>
      <t xml:space="preserve"> /</t>
    </r>
    <r>
      <rPr>
        <sz val="9"/>
        <rFont val="Times New Roman"/>
        <family val="1"/>
      </rPr>
      <t xml:space="preserve"> gel</t>
    </r>
    <r>
      <rPr>
        <b/>
        <sz val="9"/>
        <rFont val="Times New Roman"/>
        <family val="1"/>
      </rPr>
      <t xml:space="preserve"> / </t>
    </r>
    <r>
      <rPr>
        <sz val="9"/>
        <rFont val="Times New Roman"/>
        <family val="1"/>
      </rPr>
      <t>ointment (generic for Topicort®)</t>
    </r>
  </si>
  <si>
    <r>
      <t>diflorasone cream</t>
    </r>
    <r>
      <rPr>
        <b/>
        <sz val="9"/>
        <rFont val="Times New Roman"/>
        <family val="1"/>
      </rPr>
      <t xml:space="preserve"> / </t>
    </r>
    <r>
      <rPr>
        <sz val="9"/>
        <rFont val="Times New Roman"/>
        <family val="1"/>
      </rPr>
      <t>ointment (generic for Florone®)</t>
    </r>
  </si>
  <si>
    <r>
      <t>Diprolene® Lotion</t>
    </r>
    <r>
      <rPr>
        <b/>
        <sz val="9"/>
        <rFont val="Times New Roman"/>
        <family val="1"/>
      </rPr>
      <t xml:space="preserve"> / </t>
    </r>
    <r>
      <rPr>
        <sz val="9"/>
        <rFont val="Times New Roman"/>
        <family val="1"/>
      </rPr>
      <t>Ointment</t>
    </r>
    <r>
      <rPr>
        <b/>
        <sz val="9"/>
        <rFont val="Times New Roman"/>
        <family val="1"/>
      </rPr>
      <t xml:space="preserve"> / </t>
    </r>
    <r>
      <rPr>
        <sz val="9"/>
        <rFont val="Times New Roman"/>
        <family val="1"/>
      </rPr>
      <t>AF Cream</t>
    </r>
  </si>
  <si>
    <r>
      <t>Halog® Cream</t>
    </r>
    <r>
      <rPr>
        <b/>
        <sz val="9"/>
        <rFont val="Times New Roman"/>
        <family val="1"/>
      </rPr>
      <t xml:space="preserve"> /</t>
    </r>
    <r>
      <rPr>
        <sz val="9"/>
        <rFont val="Times New Roman"/>
        <family val="1"/>
      </rPr>
      <t xml:space="preserve"> Ointment</t>
    </r>
  </si>
  <si>
    <r>
      <t>clobetasol cream</t>
    </r>
    <r>
      <rPr>
        <b/>
        <sz val="9"/>
        <rFont val="Times New Roman"/>
        <family val="1"/>
      </rPr>
      <t xml:space="preserve"> / </t>
    </r>
    <r>
      <rPr>
        <sz val="9"/>
        <rFont val="Times New Roman"/>
        <family val="1"/>
      </rPr>
      <t>emollient cream</t>
    </r>
    <r>
      <rPr>
        <b/>
        <sz val="9"/>
        <rFont val="Times New Roman"/>
        <family val="1"/>
      </rPr>
      <t xml:space="preserve"> / </t>
    </r>
    <r>
      <rPr>
        <sz val="9"/>
        <rFont val="Times New Roman"/>
        <family val="1"/>
      </rPr>
      <t>gel</t>
    </r>
    <r>
      <rPr>
        <b/>
        <sz val="9"/>
        <rFont val="Times New Roman"/>
        <family val="1"/>
      </rPr>
      <t xml:space="preserve"> / </t>
    </r>
    <r>
      <rPr>
        <sz val="9"/>
        <rFont val="Times New Roman"/>
        <family val="1"/>
      </rPr>
      <t>ointment (generic for Temovate®)</t>
    </r>
  </si>
  <si>
    <r>
      <t>halobetasol propionate cream</t>
    </r>
    <r>
      <rPr>
        <b/>
        <sz val="9"/>
        <rFont val="Times New Roman"/>
        <family val="1"/>
      </rPr>
      <t xml:space="preserve"> /</t>
    </r>
    <r>
      <rPr>
        <sz val="9"/>
        <rFont val="Times New Roman"/>
        <family val="1"/>
      </rPr>
      <t xml:space="preserve"> ointment (generic for Ultravate®)</t>
    </r>
  </si>
  <si>
    <r>
      <t>clobetasol foam</t>
    </r>
    <r>
      <rPr>
        <b/>
        <sz val="9"/>
        <rFont val="Times New Roman"/>
        <family val="1"/>
      </rPr>
      <t xml:space="preserve"> / </t>
    </r>
    <r>
      <rPr>
        <sz val="9"/>
        <rFont val="Times New Roman"/>
        <family val="1"/>
      </rPr>
      <t>emulsion foam (generic for Olux®</t>
    </r>
    <r>
      <rPr>
        <b/>
        <sz val="9"/>
        <rFont val="Times New Roman"/>
        <family val="1"/>
      </rPr>
      <t xml:space="preserve"> / </t>
    </r>
    <r>
      <rPr>
        <sz val="9"/>
        <rFont val="Times New Roman"/>
        <family val="1"/>
      </rPr>
      <t>Olux-E®)</t>
    </r>
  </si>
  <si>
    <r>
      <t xml:space="preserve">clobetasol lotion </t>
    </r>
    <r>
      <rPr>
        <b/>
        <sz val="9"/>
        <rFont val="Times New Roman"/>
        <family val="1"/>
      </rPr>
      <t xml:space="preserve">/ </t>
    </r>
    <r>
      <rPr>
        <sz val="9"/>
        <rFont val="Times New Roman"/>
        <family val="1"/>
      </rPr>
      <t>shampoo (generic for Clobex®)</t>
    </r>
  </si>
  <si>
    <r>
      <t>Temovate® Cream</t>
    </r>
    <r>
      <rPr>
        <b/>
        <sz val="9"/>
        <rFont val="Times New Roman"/>
        <family val="1"/>
      </rPr>
      <t xml:space="preserve"> / </t>
    </r>
    <r>
      <rPr>
        <sz val="9"/>
        <rFont val="Times New Roman"/>
        <family val="1"/>
      </rPr>
      <t>Emollient Cream</t>
    </r>
    <r>
      <rPr>
        <b/>
        <sz val="9"/>
        <rFont val="Times New Roman"/>
        <family val="1"/>
      </rPr>
      <t xml:space="preserve"> / </t>
    </r>
    <r>
      <rPr>
        <sz val="9"/>
        <rFont val="Times New Roman"/>
        <family val="1"/>
      </rPr>
      <t>Ointment</t>
    </r>
  </si>
  <si>
    <r>
      <t xml:space="preserve">Ultravate® Cream </t>
    </r>
    <r>
      <rPr>
        <b/>
        <sz val="9"/>
        <rFont val="Times New Roman"/>
        <family val="1"/>
      </rPr>
      <t>/</t>
    </r>
    <r>
      <rPr>
        <sz val="9"/>
        <rFont val="Times New Roman"/>
        <family val="1"/>
      </rPr>
      <t xml:space="preserve"> Ointment</t>
    </r>
    <r>
      <rPr>
        <b/>
        <sz val="9"/>
        <rFont val="Times New Roman"/>
        <family val="1"/>
      </rPr>
      <t xml:space="preserve"> /</t>
    </r>
    <r>
      <rPr>
        <sz val="9"/>
        <rFont val="Times New Roman"/>
        <family val="1"/>
      </rPr>
      <t xml:space="preserve"> X Cream Combo Pack</t>
    </r>
    <r>
      <rPr>
        <b/>
        <sz val="9"/>
        <rFont val="Times New Roman"/>
        <family val="1"/>
      </rPr>
      <t xml:space="preserve"> / </t>
    </r>
    <r>
      <rPr>
        <sz val="9"/>
        <rFont val="Times New Roman"/>
        <family val="1"/>
      </rPr>
      <t>X Ointment Combo Pack</t>
    </r>
  </si>
  <si>
    <r>
      <t>dexamethasone elixir</t>
    </r>
    <r>
      <rPr>
        <b/>
        <sz val="9"/>
        <rFont val="Times New Roman"/>
        <family val="1"/>
      </rPr>
      <t xml:space="preserve"> / </t>
    </r>
    <r>
      <rPr>
        <sz val="9"/>
        <rFont val="Times New Roman"/>
        <family val="1"/>
      </rPr>
      <t xml:space="preserve">tablet (generic for Decadron®) </t>
    </r>
  </si>
  <si>
    <r>
      <t>methylprednisolone 4mg dosepack</t>
    </r>
    <r>
      <rPr>
        <b/>
        <sz val="9"/>
        <rFont val="Times New Roman"/>
        <family val="1"/>
      </rPr>
      <t xml:space="preserve"> / </t>
    </r>
    <r>
      <rPr>
        <sz val="9"/>
        <rFont val="Times New Roman"/>
        <family val="1"/>
      </rPr>
      <t>tablet (generic for Medrol®)</t>
    </r>
  </si>
  <si>
    <r>
      <t>prednisone solution</t>
    </r>
    <r>
      <rPr>
        <b/>
        <sz val="9"/>
        <rFont val="Times New Roman"/>
        <family val="1"/>
      </rPr>
      <t xml:space="preserve"> / </t>
    </r>
    <r>
      <rPr>
        <sz val="9"/>
        <rFont val="Times New Roman"/>
        <family val="1"/>
      </rPr>
      <t>tablet (generic for Deltasone®)</t>
    </r>
  </si>
  <si>
    <r>
      <t xml:space="preserve">methylprednisolone  8mg </t>
    </r>
    <r>
      <rPr>
        <b/>
        <sz val="9"/>
        <rFont val="Times New Roman"/>
        <family val="1"/>
      </rPr>
      <t xml:space="preserve">/ </t>
    </r>
    <r>
      <rPr>
        <sz val="9"/>
        <rFont val="Times New Roman"/>
        <family val="1"/>
      </rPr>
      <t>16mg</t>
    </r>
    <r>
      <rPr>
        <b/>
        <sz val="9"/>
        <rFont val="Times New Roman"/>
        <family val="1"/>
      </rPr>
      <t xml:space="preserve"> / </t>
    </r>
    <r>
      <rPr>
        <sz val="9"/>
        <rFont val="Times New Roman"/>
        <family val="1"/>
      </rPr>
      <t xml:space="preserve">32mg </t>
    </r>
    <r>
      <rPr>
        <b/>
        <sz val="9"/>
        <rFont val="Times New Roman"/>
        <family val="1"/>
      </rPr>
      <t xml:space="preserve">/ </t>
    </r>
    <r>
      <rPr>
        <sz val="9"/>
        <rFont val="Times New Roman"/>
        <family val="1"/>
      </rPr>
      <t>tablet (generic for Medrol®)</t>
    </r>
  </si>
  <si>
    <r>
      <t>Actemra® Syringe</t>
    </r>
    <r>
      <rPr>
        <b/>
        <sz val="9"/>
        <rFont val="Times New Roman"/>
        <family val="1"/>
      </rPr>
      <t xml:space="preserve"> / </t>
    </r>
    <r>
      <rPr>
        <sz val="9"/>
        <rFont val="Times New Roman"/>
        <family val="1"/>
      </rPr>
      <t>Vial</t>
    </r>
  </si>
  <si>
    <r>
      <t>Cimzia® Starter Kit</t>
    </r>
    <r>
      <rPr>
        <b/>
        <sz val="9"/>
        <rFont val="Times New Roman"/>
        <family val="1"/>
      </rPr>
      <t xml:space="preserve"> / </t>
    </r>
    <r>
      <rPr>
        <sz val="9"/>
        <rFont val="Times New Roman"/>
        <family val="1"/>
      </rPr>
      <t>Syringe Kit</t>
    </r>
    <r>
      <rPr>
        <b/>
        <sz val="9"/>
        <rFont val="Times New Roman"/>
        <family val="1"/>
      </rPr>
      <t xml:space="preserve"> / </t>
    </r>
    <r>
      <rPr>
        <sz val="9"/>
        <rFont val="Times New Roman"/>
        <family val="1"/>
      </rPr>
      <t>Vial Kit</t>
    </r>
  </si>
  <si>
    <r>
      <t>Cellcept® Capsule</t>
    </r>
    <r>
      <rPr>
        <b/>
        <sz val="9"/>
        <rFont val="Times New Roman"/>
        <family val="1"/>
      </rPr>
      <t xml:space="preserve"> / </t>
    </r>
    <r>
      <rPr>
        <sz val="9"/>
        <rFont val="Times New Roman"/>
        <family val="1"/>
      </rPr>
      <t>Suspension</t>
    </r>
    <r>
      <rPr>
        <b/>
        <sz val="9"/>
        <rFont val="Times New Roman"/>
        <family val="1"/>
      </rPr>
      <t xml:space="preserve"> / </t>
    </r>
    <r>
      <rPr>
        <sz val="9"/>
        <rFont val="Times New Roman"/>
        <family val="1"/>
      </rPr>
      <t>Tablet</t>
    </r>
  </si>
  <si>
    <r>
      <t xml:space="preserve">cyclosporine capsule </t>
    </r>
    <r>
      <rPr>
        <b/>
        <sz val="9"/>
        <rFont val="Times New Roman"/>
        <family val="1"/>
      </rPr>
      <t xml:space="preserve">/ </t>
    </r>
    <r>
      <rPr>
        <sz val="9"/>
        <rFont val="Times New Roman"/>
        <family val="1"/>
      </rPr>
      <t>solution (generic for Sandimmune®)</t>
    </r>
  </si>
  <si>
    <r>
      <t>Gengraf® Capsule</t>
    </r>
    <r>
      <rPr>
        <b/>
        <sz val="9"/>
        <rFont val="Times New Roman"/>
        <family val="1"/>
      </rPr>
      <t xml:space="preserve"> /</t>
    </r>
    <r>
      <rPr>
        <sz val="9"/>
        <rFont val="Times New Roman"/>
        <family val="1"/>
      </rPr>
      <t xml:space="preserve"> Solution</t>
    </r>
  </si>
  <si>
    <r>
      <t>mycophenolate capsule</t>
    </r>
    <r>
      <rPr>
        <b/>
        <sz val="9"/>
        <rFont val="Times New Roman"/>
        <family val="1"/>
      </rPr>
      <t xml:space="preserve"> /</t>
    </r>
    <r>
      <rPr>
        <sz val="9"/>
        <rFont val="Times New Roman"/>
        <family val="1"/>
      </rPr>
      <t xml:space="preserve"> suspension</t>
    </r>
    <r>
      <rPr>
        <b/>
        <sz val="9"/>
        <rFont val="Times New Roman"/>
        <family val="1"/>
      </rPr>
      <t xml:space="preserve"> / </t>
    </r>
    <r>
      <rPr>
        <sz val="9"/>
        <rFont val="Times New Roman"/>
        <family val="1"/>
      </rPr>
      <t>tablet (generic for Cellcept®)</t>
    </r>
  </si>
  <si>
    <r>
      <t>Neoral® Capsule</t>
    </r>
    <r>
      <rPr>
        <b/>
        <sz val="9"/>
        <rFont val="Times New Roman"/>
        <family val="1"/>
      </rPr>
      <t xml:space="preserve"> / </t>
    </r>
    <r>
      <rPr>
        <sz val="9"/>
        <rFont val="Times New Roman"/>
        <family val="1"/>
      </rPr>
      <t>Solution</t>
    </r>
  </si>
  <si>
    <r>
      <t>Rapamune® Solution</t>
    </r>
    <r>
      <rPr>
        <b/>
        <sz val="9"/>
        <rFont val="Times New Roman"/>
        <family val="1"/>
      </rPr>
      <t xml:space="preserve"> /</t>
    </r>
    <r>
      <rPr>
        <sz val="9"/>
        <rFont val="Times New Roman"/>
        <family val="1"/>
      </rPr>
      <t xml:space="preserve"> Tablet</t>
    </r>
  </si>
  <si>
    <r>
      <t xml:space="preserve">Sandimmune® Capsule </t>
    </r>
    <r>
      <rPr>
        <b/>
        <sz val="9"/>
        <rFont val="Times New Roman"/>
        <family val="1"/>
      </rPr>
      <t xml:space="preserve">/ </t>
    </r>
    <r>
      <rPr>
        <sz val="9"/>
        <rFont val="Times New Roman"/>
        <family val="1"/>
      </rPr>
      <t>Solution</t>
    </r>
  </si>
  <si>
    <t>tacrolimus capsule (generic for Hecoria®, Prograf®)</t>
  </si>
  <si>
    <r>
      <t xml:space="preserve">cyclosporine modified capsule </t>
    </r>
    <r>
      <rPr>
        <b/>
        <sz val="9"/>
        <rFont val="Times New Roman"/>
        <family val="1"/>
      </rPr>
      <t>/</t>
    </r>
    <r>
      <rPr>
        <sz val="9"/>
        <rFont val="Times New Roman"/>
        <family val="1"/>
      </rPr>
      <t xml:space="preserve"> solution (generic for Gengraf®, Neoral®)</t>
    </r>
  </si>
  <si>
    <r>
      <t>naloxone ampule</t>
    </r>
    <r>
      <rPr>
        <b/>
        <sz val="9"/>
        <rFont val="Times New Roman"/>
        <family val="1"/>
      </rPr>
      <t xml:space="preserve"> / </t>
    </r>
    <r>
      <rPr>
        <sz val="9"/>
        <rFont val="Times New Roman"/>
        <family val="1"/>
      </rPr>
      <t>syringe</t>
    </r>
    <r>
      <rPr>
        <b/>
        <sz val="9"/>
        <rFont val="Times New Roman"/>
        <family val="1"/>
      </rPr>
      <t xml:space="preserve"> / </t>
    </r>
    <r>
      <rPr>
        <sz val="9"/>
        <rFont val="Times New Roman"/>
        <family val="1"/>
      </rPr>
      <t>vial (generic for Narcan®)</t>
    </r>
  </si>
  <si>
    <t>tizanidine tablet (generic for Zanaflex® Tablet)</t>
  </si>
  <si>
    <r>
      <t>Dantrium® Capsule</t>
    </r>
    <r>
      <rPr>
        <b/>
        <sz val="9"/>
        <rFont val="Times New Roman"/>
        <family val="1"/>
      </rPr>
      <t xml:space="preserve"> / </t>
    </r>
    <r>
      <rPr>
        <sz val="9"/>
        <rFont val="Times New Roman"/>
        <family val="1"/>
      </rPr>
      <t>Vial</t>
    </r>
  </si>
  <si>
    <r>
      <t>orphenadrine citrate ampule</t>
    </r>
    <r>
      <rPr>
        <b/>
        <sz val="9"/>
        <rFont val="Times New Roman"/>
        <family val="1"/>
      </rPr>
      <t xml:space="preserve"> / </t>
    </r>
    <r>
      <rPr>
        <sz val="9"/>
        <rFont val="Times New Roman"/>
        <family val="1"/>
      </rPr>
      <t>tablet</t>
    </r>
    <r>
      <rPr>
        <b/>
        <sz val="9"/>
        <rFont val="Times New Roman"/>
        <family val="1"/>
      </rPr>
      <t xml:space="preserve"> /</t>
    </r>
    <r>
      <rPr>
        <sz val="9"/>
        <rFont val="Times New Roman"/>
        <family val="1"/>
      </rPr>
      <t xml:space="preserve"> vial (generic for Norflex®)</t>
    </r>
  </si>
  <si>
    <r>
      <t>Zanaflex® Capsule</t>
    </r>
    <r>
      <rPr>
        <b/>
        <sz val="9"/>
        <rFont val="Times New Roman"/>
        <family val="1"/>
      </rPr>
      <t xml:space="preserve"> / </t>
    </r>
    <r>
      <rPr>
        <sz val="9"/>
        <rFont val="Times New Roman"/>
        <family val="1"/>
      </rPr>
      <t>Tablet</t>
    </r>
  </si>
  <si>
    <t>ACCU-CHEK®  Softclix lancing device kit (Blue)</t>
  </si>
  <si>
    <t>tizanidine capsules (generic for Zanaflex® Capsule)</t>
  </si>
  <si>
    <t>betamethasone valerate foam (generic for Valisone®)</t>
  </si>
  <si>
    <t>ciclopirox cream (generic for Loprox® Cream)</t>
  </si>
  <si>
    <r>
      <t>testosterone gel packet</t>
    </r>
    <r>
      <rPr>
        <b/>
        <sz val="9"/>
        <rFont val="Times New Roman"/>
        <family val="1"/>
      </rPr>
      <t xml:space="preserve"> / </t>
    </r>
    <r>
      <rPr>
        <sz val="9"/>
        <rFont val="Times New Roman"/>
        <family val="1"/>
      </rPr>
      <t>pump (generic for Androgel, Vogelxo®)</t>
    </r>
  </si>
  <si>
    <r>
      <t>benzoyl peroxide cleanser</t>
    </r>
    <r>
      <rPr>
        <b/>
        <sz val="9"/>
        <rFont val="Times New Roman"/>
        <family val="1"/>
      </rPr>
      <t xml:space="preserve"> / </t>
    </r>
    <r>
      <rPr>
        <sz val="9"/>
        <rFont val="Times New Roman"/>
        <family val="1"/>
      </rPr>
      <t>wash</t>
    </r>
    <r>
      <rPr>
        <b/>
        <sz val="9"/>
        <rFont val="Times New Roman"/>
        <family val="1"/>
      </rPr>
      <t xml:space="preserve"> / </t>
    </r>
    <r>
      <rPr>
        <sz val="9"/>
        <rFont val="Times New Roman"/>
        <family val="1"/>
      </rPr>
      <t>foam</t>
    </r>
    <r>
      <rPr>
        <b/>
        <sz val="9"/>
        <rFont val="Times New Roman"/>
        <family val="1"/>
      </rPr>
      <t xml:space="preserve"> / </t>
    </r>
    <r>
      <rPr>
        <sz val="9"/>
        <rFont val="Times New Roman"/>
        <family val="1"/>
      </rPr>
      <t>gel</t>
    </r>
    <r>
      <rPr>
        <b/>
        <sz val="9"/>
        <rFont val="Times New Roman"/>
        <family val="1"/>
      </rPr>
      <t xml:space="preserve"> / </t>
    </r>
    <r>
      <rPr>
        <sz val="9"/>
        <rFont val="Times New Roman"/>
        <family val="1"/>
      </rPr>
      <t>kit</t>
    </r>
    <r>
      <rPr>
        <b/>
        <sz val="9"/>
        <rFont val="Times New Roman"/>
        <family val="1"/>
      </rPr>
      <t xml:space="preserve"> / </t>
    </r>
    <r>
      <rPr>
        <sz val="9"/>
        <rFont val="Times New Roman"/>
        <family val="1"/>
      </rPr>
      <t>towlette (generic for Benzac®, et. al)</t>
    </r>
  </si>
  <si>
    <t>cetirizine-D OTC tablet (generic for Zyrtec-D® OTC)</t>
  </si>
  <si>
    <t>cetirizine OTC syrup 5mg/5ml (generic for Zyrtec®  OTC Syrup)</t>
  </si>
  <si>
    <t>cetirizine RX syrup (generic for Zyrtec® Syrup)</t>
  </si>
  <si>
    <t>albuterol tablets (generic for Proventil® Repetabs)</t>
  </si>
  <si>
    <t>acetic acid-hydrocortisone solution (generic for Vosol® HC)</t>
  </si>
  <si>
    <t>Acetasol HC® Drops (branded generic for Vosol® HC)</t>
  </si>
  <si>
    <t>Cipro® HC Suspension</t>
  </si>
  <si>
    <t>Betoptic® S Drops</t>
  </si>
  <si>
    <t>brimonidine P drops (generic for Alphagan® P)</t>
  </si>
  <si>
    <t>Alphagan® P Drops</t>
  </si>
  <si>
    <r>
      <t>ketorolac solution (generic for Acular®</t>
    </r>
    <r>
      <rPr>
        <b/>
        <sz val="9"/>
        <rFont val="Times New Roman"/>
        <family val="1"/>
      </rPr>
      <t xml:space="preserve"> /</t>
    </r>
    <r>
      <rPr>
        <sz val="9"/>
        <rFont val="Times New Roman"/>
        <family val="1"/>
      </rPr>
      <t xml:space="preserve"> LS)</t>
    </r>
  </si>
  <si>
    <t>fluorometholone drops (generic for FML®)</t>
  </si>
  <si>
    <t>neomycin-bacitracin-polymyxin ointment (generic for Neosporin® Ophthalmic Ointment)</t>
  </si>
  <si>
    <r>
      <t>Aranesp® Syringe</t>
    </r>
    <r>
      <rPr>
        <b/>
        <sz val="9"/>
        <rFont val="Times New Roman"/>
        <family val="1"/>
      </rPr>
      <t xml:space="preserve"> / </t>
    </r>
    <r>
      <rPr>
        <sz val="9"/>
        <rFont val="Times New Roman"/>
        <family val="1"/>
      </rPr>
      <t>Vial</t>
    </r>
  </si>
  <si>
    <t>Jantoven® (branded generic for Coumadin®)</t>
  </si>
  <si>
    <t>Coumadin® Tablet</t>
  </si>
  <si>
    <r>
      <t>Fragmin® Syringe</t>
    </r>
    <r>
      <rPr>
        <b/>
        <sz val="9"/>
        <rFont val="Times New Roman"/>
        <family val="1"/>
      </rPr>
      <t xml:space="preserve"> / </t>
    </r>
    <r>
      <rPr>
        <sz val="9"/>
        <rFont val="Times New Roman"/>
        <family val="1"/>
      </rPr>
      <t>Vial</t>
    </r>
  </si>
  <si>
    <r>
      <t>oxybutynin syrup</t>
    </r>
    <r>
      <rPr>
        <b/>
        <sz val="9"/>
        <rFont val="Times New Roman"/>
        <family val="1"/>
      </rPr>
      <t xml:space="preserve"> / </t>
    </r>
    <r>
      <rPr>
        <sz val="9"/>
        <rFont val="Times New Roman"/>
        <family val="1"/>
      </rPr>
      <t>tablet (generic for Ditropan®)</t>
    </r>
  </si>
  <si>
    <t>mesalamine enema (generic for Rowasa® Enema)</t>
  </si>
  <si>
    <t>Asacol® HD Tablet</t>
  </si>
  <si>
    <t>sulfasalazine DR tablet (generic for Azulfidine® Entab)</t>
  </si>
  <si>
    <t xml:space="preserve">Dexilant® Capsule </t>
  </si>
  <si>
    <r>
      <t xml:space="preserve">Pepcid® Tablet </t>
    </r>
    <r>
      <rPr>
        <b/>
        <sz val="9"/>
        <rFont val="Times New Roman"/>
        <family val="1"/>
      </rPr>
      <t xml:space="preserve">/ </t>
    </r>
    <r>
      <rPr>
        <sz val="9"/>
        <rFont val="Times New Roman"/>
        <family val="1"/>
      </rPr>
      <t>Suspension</t>
    </r>
  </si>
  <si>
    <t>Zantac® Tablet</t>
  </si>
  <si>
    <r>
      <t xml:space="preserve">famotidine tablet </t>
    </r>
    <r>
      <rPr>
        <b/>
        <sz val="9"/>
        <rFont val="Times New Roman"/>
        <family val="1"/>
      </rPr>
      <t xml:space="preserve">/ </t>
    </r>
    <r>
      <rPr>
        <sz val="9"/>
        <rFont val="Times New Roman"/>
        <family val="1"/>
      </rPr>
      <t>suspension (generic for Pepcid®)</t>
    </r>
  </si>
  <si>
    <r>
      <t xml:space="preserve">ranitidine capsule </t>
    </r>
    <r>
      <rPr>
        <b/>
        <sz val="9"/>
        <rFont val="Times New Roman"/>
        <family val="1"/>
      </rPr>
      <t xml:space="preserve">/ </t>
    </r>
    <r>
      <rPr>
        <sz val="9"/>
        <rFont val="Times New Roman"/>
        <family val="1"/>
      </rPr>
      <t xml:space="preserve">syrup </t>
    </r>
    <r>
      <rPr>
        <b/>
        <sz val="9"/>
        <rFont val="Times New Roman"/>
        <family val="1"/>
      </rPr>
      <t xml:space="preserve">/ </t>
    </r>
    <r>
      <rPr>
        <sz val="9"/>
        <rFont val="Times New Roman"/>
        <family val="1"/>
      </rPr>
      <t>tablet (generic for Zantac®)</t>
    </r>
  </si>
  <si>
    <r>
      <t>cimetidine solution</t>
    </r>
    <r>
      <rPr>
        <b/>
        <sz val="9"/>
        <rFont val="Times New Roman"/>
        <family val="1"/>
      </rPr>
      <t xml:space="preserve"> / </t>
    </r>
    <r>
      <rPr>
        <sz val="9"/>
        <rFont val="Times New Roman"/>
        <family val="1"/>
      </rPr>
      <t>tablet (generic for Tagamet®)</t>
    </r>
  </si>
  <si>
    <r>
      <t xml:space="preserve">metformin tablet </t>
    </r>
    <r>
      <rPr>
        <b/>
        <sz val="9"/>
        <rFont val="Times New Roman"/>
        <family val="1"/>
      </rPr>
      <t>/</t>
    </r>
    <r>
      <rPr>
        <sz val="9"/>
        <rFont val="Times New Roman"/>
        <family val="1"/>
      </rPr>
      <t xml:space="preserve"> ER tablet (generic for Glucophage® </t>
    </r>
    <r>
      <rPr>
        <b/>
        <sz val="9"/>
        <rFont val="Times New Roman"/>
        <family val="1"/>
      </rPr>
      <t>/</t>
    </r>
    <r>
      <rPr>
        <sz val="9"/>
        <rFont val="Times New Roman"/>
        <family val="1"/>
      </rPr>
      <t xml:space="preserve"> ER)</t>
    </r>
  </si>
  <si>
    <r>
      <t>Glucophage® Tablet</t>
    </r>
    <r>
      <rPr>
        <b/>
        <sz val="9"/>
        <rFont val="Times New Roman"/>
        <family val="1"/>
      </rPr>
      <t xml:space="preserve"> / </t>
    </r>
    <r>
      <rPr>
        <sz val="9"/>
        <rFont val="Times New Roman"/>
        <family val="1"/>
      </rPr>
      <t>ER Tablet</t>
    </r>
  </si>
  <si>
    <r>
      <t xml:space="preserve">Glucotrol® Tablet </t>
    </r>
    <r>
      <rPr>
        <b/>
        <sz val="9"/>
        <rFont val="Times New Roman"/>
        <family val="1"/>
      </rPr>
      <t>/</t>
    </r>
    <r>
      <rPr>
        <sz val="9"/>
        <rFont val="Times New Roman"/>
        <family val="1"/>
      </rPr>
      <t xml:space="preserve"> XL Tablet</t>
    </r>
  </si>
  <si>
    <t>Nifedical® XL Tablet (branded generic for Procardia XL®)</t>
  </si>
  <si>
    <t>Ziac® Tablet</t>
  </si>
  <si>
    <t>Tenoretic® Tablet</t>
  </si>
  <si>
    <t>Lopressor® HCT Tablet</t>
  </si>
  <si>
    <t>metoprolol-HCTZ tablet (generic for Lopressor® HCT)</t>
  </si>
  <si>
    <t>propranolol-HCTZ tablet (generic for Inderide®)</t>
  </si>
  <si>
    <t>Dutoprol® Tablet</t>
  </si>
  <si>
    <t>Corzide® Tablet</t>
  </si>
  <si>
    <r>
      <t xml:space="preserve">Inderal® LA Capsule </t>
    </r>
    <r>
      <rPr>
        <b/>
        <sz val="9"/>
        <rFont val="Times New Roman"/>
        <family val="1"/>
      </rPr>
      <t xml:space="preserve">/ </t>
    </r>
    <r>
      <rPr>
        <sz val="9"/>
        <rFont val="Times New Roman"/>
        <family val="1"/>
      </rPr>
      <t>XL Capsule</t>
    </r>
  </si>
  <si>
    <r>
      <t xml:space="preserve">Betapace® AF Tablet </t>
    </r>
    <r>
      <rPr>
        <b/>
        <sz val="9"/>
        <rFont val="Times New Roman"/>
        <family val="1"/>
      </rPr>
      <t xml:space="preserve">/ </t>
    </r>
    <r>
      <rPr>
        <sz val="9"/>
        <rFont val="Times New Roman"/>
        <family val="1"/>
      </rPr>
      <t>Tablet</t>
    </r>
  </si>
  <si>
    <r>
      <t>propranolol solution</t>
    </r>
    <r>
      <rPr>
        <b/>
        <sz val="9"/>
        <rFont val="Times New Roman"/>
        <family val="1"/>
      </rPr>
      <t xml:space="preserve"> / </t>
    </r>
    <r>
      <rPr>
        <sz val="9"/>
        <rFont val="Times New Roman"/>
        <family val="1"/>
      </rPr>
      <t>tablet</t>
    </r>
    <r>
      <rPr>
        <b/>
        <sz val="9"/>
        <rFont val="Times New Roman"/>
        <family val="1"/>
      </rPr>
      <t xml:space="preserve"> / </t>
    </r>
    <r>
      <rPr>
        <sz val="9"/>
        <rFont val="Times New Roman"/>
        <family val="1"/>
      </rPr>
      <t>ER capsule (generic for Inderal®)</t>
    </r>
  </si>
  <si>
    <t>metoprolol succinate XL tablet (generic for Toprol XL®)</t>
  </si>
  <si>
    <t>Atacand® HCT Tablet</t>
  </si>
  <si>
    <t>fosinopril-HCTZ tablet (generic for Monopril® HCT)</t>
  </si>
  <si>
    <t>benazepril-HCTZ tablet (generic for Lotensin® HCT)</t>
  </si>
  <si>
    <t>Saphris® SL Tablet</t>
  </si>
  <si>
    <t>Adderall® XR Capsule</t>
  </si>
  <si>
    <t>dextroamphetamine ER capsule (generic for Dexedrine® Spansules)</t>
  </si>
  <si>
    <t>fluoxetine DR capsules (generic for Prozac® Weekly)</t>
  </si>
  <si>
    <t>venlafaxine ER tablets (generic for Effexor® ER)</t>
  </si>
  <si>
    <r>
      <t>fluconazole suspension</t>
    </r>
    <r>
      <rPr>
        <b/>
        <sz val="9"/>
        <rFont val="Times New Roman"/>
        <family val="1"/>
      </rPr>
      <t xml:space="preserve"> /</t>
    </r>
    <r>
      <rPr>
        <sz val="9"/>
        <rFont val="Times New Roman"/>
        <family val="1"/>
      </rPr>
      <t xml:space="preserve"> tablet (generic for Diflucan®)</t>
    </r>
  </si>
  <si>
    <r>
      <t xml:space="preserve">Vibramycin® Suspension </t>
    </r>
    <r>
      <rPr>
        <b/>
        <sz val="9"/>
        <rFont val="Times New Roman"/>
        <family val="1"/>
      </rPr>
      <t xml:space="preserve">/ </t>
    </r>
    <r>
      <rPr>
        <sz val="9"/>
        <rFont val="Times New Roman"/>
        <family val="1"/>
      </rPr>
      <t>Syrup</t>
    </r>
  </si>
  <si>
    <t>minocycline ER tablet (generic for Solodyn® ER)</t>
  </si>
  <si>
    <r>
      <t>Flagyl® Capsule</t>
    </r>
    <r>
      <rPr>
        <b/>
        <sz val="9"/>
        <rFont val="Times New Roman"/>
        <family val="1"/>
      </rPr>
      <t xml:space="preserve"> / </t>
    </r>
    <r>
      <rPr>
        <sz val="9"/>
        <rFont val="Times New Roman"/>
        <family val="1"/>
      </rPr>
      <t>ER Tablet/ Tablet</t>
    </r>
  </si>
  <si>
    <t>metronidazole tablet (generic for Flagyl® Tablet)</t>
  </si>
  <si>
    <t>metronidazole capsule (generic for Flagyl® Capsule)</t>
  </si>
  <si>
    <r>
      <t xml:space="preserve">clarithromycin suspension </t>
    </r>
    <r>
      <rPr>
        <b/>
        <sz val="9"/>
        <rFont val="Times New Roman"/>
        <family val="1"/>
      </rPr>
      <t xml:space="preserve">/ </t>
    </r>
    <r>
      <rPr>
        <sz val="9"/>
        <rFont val="Times New Roman"/>
        <family val="1"/>
      </rPr>
      <t>tablet (generic for Biaxin®)</t>
    </r>
  </si>
  <si>
    <r>
      <t xml:space="preserve">lamotrigine ER tablet </t>
    </r>
    <r>
      <rPr>
        <b/>
        <sz val="9"/>
        <rFont val="Times New Roman"/>
        <family val="1"/>
      </rPr>
      <t xml:space="preserve">/ </t>
    </r>
    <r>
      <rPr>
        <sz val="9"/>
        <rFont val="Times New Roman"/>
        <family val="1"/>
      </rPr>
      <t xml:space="preserve">ODT (generic for Lamictal® XR </t>
    </r>
    <r>
      <rPr>
        <b/>
        <sz val="9"/>
        <rFont val="Times New Roman"/>
        <family val="1"/>
      </rPr>
      <t xml:space="preserve">/ </t>
    </r>
    <r>
      <rPr>
        <sz val="9"/>
        <rFont val="Times New Roman"/>
        <family val="1"/>
      </rPr>
      <t>ODT)</t>
    </r>
  </si>
  <si>
    <r>
      <t>Tegretol® Suspension</t>
    </r>
    <r>
      <rPr>
        <b/>
        <sz val="9"/>
        <rFont val="Times New Roman"/>
        <family val="1"/>
      </rPr>
      <t xml:space="preserve"> / </t>
    </r>
    <r>
      <rPr>
        <sz val="9"/>
        <rFont val="Times New Roman"/>
        <family val="1"/>
      </rPr>
      <t xml:space="preserve">Tablet </t>
    </r>
    <r>
      <rPr>
        <b/>
        <sz val="9"/>
        <rFont val="Times New Roman"/>
        <family val="1"/>
      </rPr>
      <t xml:space="preserve"> / </t>
    </r>
    <r>
      <rPr>
        <sz val="9"/>
        <rFont val="Times New Roman"/>
        <family val="1"/>
      </rPr>
      <t>XR Tablet</t>
    </r>
  </si>
  <si>
    <r>
      <t xml:space="preserve">Anaprox® Tablet </t>
    </r>
    <r>
      <rPr>
        <b/>
        <sz val="9"/>
        <rFont val="Times New Roman"/>
        <family val="1"/>
      </rPr>
      <t xml:space="preserve">/ </t>
    </r>
    <r>
      <rPr>
        <sz val="9"/>
        <rFont val="Times New Roman"/>
        <family val="1"/>
      </rPr>
      <t>DS</t>
    </r>
    <r>
      <rPr>
        <b/>
        <sz val="9"/>
        <rFont val="Times New Roman"/>
        <family val="1"/>
      </rPr>
      <t xml:space="preserve"> </t>
    </r>
    <r>
      <rPr>
        <sz val="9"/>
        <rFont val="Times New Roman"/>
        <family val="1"/>
      </rPr>
      <t>Tablet</t>
    </r>
  </si>
  <si>
    <t>butalbital-caffeine-APAP with codeine tablet (generic for Fioricet with Codeine®)</t>
  </si>
  <si>
    <r>
      <t xml:space="preserve">Ultram® Tablet </t>
    </r>
    <r>
      <rPr>
        <b/>
        <sz val="9"/>
        <rFont val="Times New Roman"/>
        <family val="1"/>
      </rPr>
      <t xml:space="preserve">/ </t>
    </r>
    <r>
      <rPr>
        <sz val="9"/>
        <rFont val="Times New Roman"/>
        <family val="1"/>
      </rPr>
      <t>ER Tablet</t>
    </r>
  </si>
  <si>
    <t>tramadol ER tablet (generic for  Ultram ER®, Ryzolt®)</t>
  </si>
  <si>
    <r>
      <t xml:space="preserve">Razadyne® ER Capsule </t>
    </r>
    <r>
      <rPr>
        <b/>
        <sz val="9"/>
        <rFont val="Times New Roman"/>
        <family val="1"/>
      </rPr>
      <t xml:space="preserve"> / </t>
    </r>
    <r>
      <rPr>
        <sz val="9"/>
        <rFont val="Times New Roman"/>
        <family val="1"/>
      </rPr>
      <t>Tablet</t>
    </r>
  </si>
  <si>
    <r>
      <t xml:space="preserve">galantamine ER capsule </t>
    </r>
    <r>
      <rPr>
        <b/>
        <sz val="9"/>
        <rFont val="Times New Roman"/>
        <family val="1"/>
      </rPr>
      <t xml:space="preserve"> / </t>
    </r>
    <r>
      <rPr>
        <sz val="9"/>
        <rFont val="Times New Roman"/>
        <family val="1"/>
      </rPr>
      <t>solution / tablet (generic for Razadyne®</t>
    </r>
    <r>
      <rPr>
        <b/>
        <sz val="9"/>
        <rFont val="Times New Roman"/>
        <family val="1"/>
      </rPr>
      <t xml:space="preserve"> / </t>
    </r>
    <r>
      <rPr>
        <sz val="9"/>
        <rFont val="Times New Roman"/>
        <family val="1"/>
      </rPr>
      <t>ER)</t>
    </r>
  </si>
  <si>
    <r>
      <t>donepezil 5mg, 10mg tablets</t>
    </r>
    <r>
      <rPr>
        <b/>
        <sz val="9"/>
        <rFont val="Times New Roman"/>
        <family val="1"/>
      </rPr>
      <t xml:space="preserve"> /</t>
    </r>
    <r>
      <rPr>
        <sz val="9"/>
        <rFont val="Times New Roman"/>
        <family val="1"/>
      </rPr>
      <t xml:space="preserve"> ODT (generic for Aricept® </t>
    </r>
    <r>
      <rPr>
        <b/>
        <sz val="9"/>
        <rFont val="Times New Roman"/>
        <family val="1"/>
      </rPr>
      <t xml:space="preserve">/ </t>
    </r>
    <r>
      <rPr>
        <sz val="9"/>
        <rFont val="Times New Roman"/>
        <family val="1"/>
      </rPr>
      <t xml:space="preserve"> ODT)</t>
    </r>
  </si>
  <si>
    <t>morphine sulfate ER capsule (generic for Avinza®, Kadian®)</t>
  </si>
  <si>
    <t>Fioricet® with Codeine Capsule</t>
  </si>
  <si>
    <t>Fiorinal® with Codeine Capsule</t>
  </si>
  <si>
    <r>
      <t xml:space="preserve">Cipro® Tablet </t>
    </r>
    <r>
      <rPr>
        <b/>
        <sz val="9"/>
        <rFont val="Times New Roman"/>
        <family val="1"/>
      </rPr>
      <t xml:space="preserve">/ </t>
    </r>
    <r>
      <rPr>
        <sz val="9"/>
        <rFont val="Times New Roman"/>
        <family val="1"/>
      </rPr>
      <t>XR Tablet</t>
    </r>
  </si>
  <si>
    <r>
      <t>ciprofloxacin ER tablet</t>
    </r>
    <r>
      <rPr>
        <b/>
        <sz val="9"/>
        <rFont val="Times New Roman"/>
        <family val="1"/>
      </rPr>
      <t xml:space="preserve"> / </t>
    </r>
    <r>
      <rPr>
        <sz val="9"/>
        <rFont val="Times New Roman"/>
        <family val="1"/>
      </rPr>
      <t xml:space="preserve">suspension (generic for Cipro® XR </t>
    </r>
    <r>
      <rPr>
        <b/>
        <sz val="9"/>
        <rFont val="Times New Roman"/>
        <family val="1"/>
      </rPr>
      <t xml:space="preserve">/ </t>
    </r>
    <r>
      <rPr>
        <sz val="9"/>
        <rFont val="Times New Roman"/>
        <family val="1"/>
      </rPr>
      <t>Suspension)</t>
    </r>
  </si>
  <si>
    <r>
      <t>Invega® Sustenna Prefilled Syringe</t>
    </r>
    <r>
      <rPr>
        <b/>
        <sz val="9"/>
        <rFont val="Times New Roman"/>
        <family val="1"/>
      </rPr>
      <t xml:space="preserve"> /</t>
    </r>
    <r>
      <rPr>
        <sz val="9"/>
        <rFont val="Times New Roman"/>
        <family val="1"/>
      </rPr>
      <t xml:space="preserve"> Trinza Syringe</t>
    </r>
  </si>
  <si>
    <r>
      <t>haloperidol decanoate ampule</t>
    </r>
    <r>
      <rPr>
        <b/>
        <sz val="9"/>
        <rFont val="Times New Roman"/>
        <family val="1"/>
      </rPr>
      <t xml:space="preserve"> / </t>
    </r>
    <r>
      <rPr>
        <sz val="9"/>
        <rFont val="Times New Roman"/>
        <family val="1"/>
      </rPr>
      <t>vial (generic for Haldol decanoate®)</t>
    </r>
  </si>
  <si>
    <t>amlodipine-valsartan-HCTZ tablet (generic for Exforge® HCT)</t>
  </si>
  <si>
    <t>Benicar® HCT Tablet</t>
  </si>
  <si>
    <t>candesartan-HCTZ tablet (generic for Atacand® HCT)</t>
  </si>
  <si>
    <t>telmisartan-HCTZ tablet (generic for Micardis® HCT)</t>
  </si>
  <si>
    <t>valsartan-HCTZ tablet (generic for Diovan® HCT)</t>
  </si>
  <si>
    <r>
      <t>quinidine sulfate tablet</t>
    </r>
    <r>
      <rPr>
        <b/>
        <sz val="9"/>
        <rFont val="Times New Roman"/>
        <family val="1"/>
      </rPr>
      <t xml:space="preserve"> / </t>
    </r>
    <r>
      <rPr>
        <sz val="9"/>
        <rFont val="Times New Roman"/>
        <family val="1"/>
      </rPr>
      <t xml:space="preserve">ER tablet (generic for Quinidex® Extentabs </t>
    </r>
    <r>
      <rPr>
        <b/>
        <sz val="9"/>
        <rFont val="Times New Roman"/>
        <family val="1"/>
      </rPr>
      <t xml:space="preserve">/ </t>
    </r>
    <r>
      <rPr>
        <sz val="9"/>
        <rFont val="Times New Roman"/>
        <family val="1"/>
      </rPr>
      <t>Tablet)</t>
    </r>
  </si>
  <si>
    <r>
      <t>Norpace® Capsule</t>
    </r>
    <r>
      <rPr>
        <b/>
        <sz val="9"/>
        <rFont val="Times New Roman"/>
        <family val="1"/>
      </rPr>
      <t xml:space="preserve"> / </t>
    </r>
    <r>
      <rPr>
        <sz val="9"/>
        <rFont val="Times New Roman"/>
        <family val="1"/>
      </rPr>
      <t>CR Capsule</t>
    </r>
  </si>
  <si>
    <r>
      <t xml:space="preserve">cholestyramine light packet </t>
    </r>
    <r>
      <rPr>
        <b/>
        <sz val="9"/>
        <rFont val="Times New Roman"/>
        <family val="1"/>
      </rPr>
      <t xml:space="preserve">/ </t>
    </r>
    <r>
      <rPr>
        <sz val="9"/>
        <rFont val="Times New Roman"/>
        <family val="1"/>
      </rPr>
      <t>light powder</t>
    </r>
    <r>
      <rPr>
        <b/>
        <sz val="9"/>
        <rFont val="Times New Roman"/>
        <family val="1"/>
      </rPr>
      <t xml:space="preserve"> / </t>
    </r>
    <r>
      <rPr>
        <sz val="9"/>
        <rFont val="Times New Roman"/>
        <family val="1"/>
      </rPr>
      <t>packet</t>
    </r>
    <r>
      <rPr>
        <b/>
        <sz val="9"/>
        <rFont val="Times New Roman"/>
        <family val="1"/>
      </rPr>
      <t xml:space="preserve"> / </t>
    </r>
    <r>
      <rPr>
        <sz val="9"/>
        <rFont val="Times New Roman"/>
        <family val="1"/>
      </rPr>
      <t xml:space="preserve">powder (generic for Questran® </t>
    </r>
    <r>
      <rPr>
        <b/>
        <sz val="9"/>
        <rFont val="Times New Roman"/>
        <family val="1"/>
      </rPr>
      <t xml:space="preserve">/ </t>
    </r>
    <r>
      <rPr>
        <sz val="9"/>
        <rFont val="Times New Roman"/>
        <family val="1"/>
      </rPr>
      <t>Light)</t>
    </r>
  </si>
  <si>
    <r>
      <t>Lescol® Capsule</t>
    </r>
    <r>
      <rPr>
        <b/>
        <sz val="9"/>
        <rFont val="Times New Roman"/>
        <family val="1"/>
      </rPr>
      <t xml:space="preserve"> /</t>
    </r>
    <r>
      <rPr>
        <sz val="9"/>
        <rFont val="Times New Roman"/>
        <family val="1"/>
      </rPr>
      <t xml:space="preserve"> XL Tablet</t>
    </r>
  </si>
  <si>
    <r>
      <t xml:space="preserve">carbidopa-levodopa tablet </t>
    </r>
    <r>
      <rPr>
        <b/>
        <sz val="9"/>
        <rFont val="Times New Roman"/>
        <family val="1"/>
      </rPr>
      <t xml:space="preserve">/ </t>
    </r>
    <r>
      <rPr>
        <sz val="9"/>
        <rFont val="Times New Roman"/>
        <family val="1"/>
      </rPr>
      <t xml:space="preserve">ER tablet (generic for Sinemet® </t>
    </r>
    <r>
      <rPr>
        <b/>
        <sz val="9"/>
        <rFont val="Times New Roman"/>
        <family val="1"/>
      </rPr>
      <t xml:space="preserve">/ </t>
    </r>
    <r>
      <rPr>
        <sz val="9"/>
        <rFont val="Times New Roman"/>
        <family val="1"/>
      </rPr>
      <t>CR)</t>
    </r>
  </si>
  <si>
    <t>glyburide tablet (generic for Diabeta®)</t>
  </si>
  <si>
    <t>glyburide micronized tablet (generic for Micronase®, Glynase®)</t>
  </si>
  <si>
    <r>
      <t>ActoPlus Met® Tablet</t>
    </r>
    <r>
      <rPr>
        <b/>
        <sz val="9"/>
        <rFont val="Times New Roman"/>
        <family val="1"/>
      </rPr>
      <t xml:space="preserve"> / </t>
    </r>
    <r>
      <rPr>
        <sz val="9"/>
        <rFont val="Times New Roman"/>
        <family val="1"/>
      </rPr>
      <t>XR Tablet</t>
    </r>
  </si>
  <si>
    <r>
      <t>Azulfidine® Entab</t>
    </r>
    <r>
      <rPr>
        <b/>
        <sz val="9"/>
        <rFont val="Times New Roman"/>
        <family val="1"/>
      </rPr>
      <t xml:space="preserve"> / </t>
    </r>
    <r>
      <rPr>
        <sz val="9"/>
        <rFont val="Times New Roman"/>
        <family val="1"/>
      </rPr>
      <t>Tablet</t>
    </r>
  </si>
  <si>
    <r>
      <t xml:space="preserve">Cardura® Tablet </t>
    </r>
    <r>
      <rPr>
        <b/>
        <sz val="9"/>
        <rFont val="Times New Roman"/>
        <family val="1"/>
      </rPr>
      <t xml:space="preserve">/ </t>
    </r>
    <r>
      <rPr>
        <sz val="9"/>
        <rFont val="Times New Roman"/>
        <family val="1"/>
      </rPr>
      <t>XL Tablet</t>
    </r>
  </si>
  <si>
    <r>
      <t>Timoptic® Drops</t>
    </r>
    <r>
      <rPr>
        <b/>
        <sz val="9"/>
        <rFont val="Times New Roman"/>
        <family val="1"/>
      </rPr>
      <t xml:space="preserve"> / </t>
    </r>
    <r>
      <rPr>
        <sz val="9"/>
        <rFont val="Times New Roman"/>
        <family val="1"/>
      </rPr>
      <t>Ocudose Drops</t>
    </r>
    <r>
      <rPr>
        <b/>
        <sz val="9"/>
        <rFont val="Times New Roman"/>
        <family val="1"/>
      </rPr>
      <t xml:space="preserve"> / </t>
    </r>
    <r>
      <rPr>
        <sz val="9"/>
        <rFont val="Times New Roman"/>
        <family val="1"/>
      </rPr>
      <t>XE Solution</t>
    </r>
  </si>
  <si>
    <t>albuterol sulfate 2.5mg/0.5ml solution</t>
  </si>
  <si>
    <t>albuterol sulfate 2.5mg/3ml solution</t>
  </si>
  <si>
    <t>albuterol 0.63mg/3ml solution (generic for Accuneb®)</t>
  </si>
  <si>
    <t>albuterol 1.25mg/3ml solution (generic for Accuneb®)</t>
  </si>
  <si>
    <r>
      <t xml:space="preserve">Centany® AT Ointment Kit </t>
    </r>
    <r>
      <rPr>
        <b/>
        <sz val="9"/>
        <rFont val="Times New Roman"/>
        <family val="1"/>
      </rPr>
      <t xml:space="preserve">/ </t>
    </r>
    <r>
      <rPr>
        <sz val="9"/>
        <rFont val="Times New Roman"/>
        <family val="1"/>
      </rPr>
      <t>Ointment</t>
    </r>
  </si>
  <si>
    <r>
      <t xml:space="preserve">Bactroban® Ointment </t>
    </r>
    <r>
      <rPr>
        <b/>
        <sz val="9"/>
        <rFont val="Times New Roman"/>
        <family val="1"/>
      </rPr>
      <t>/</t>
    </r>
    <r>
      <rPr>
        <sz val="9"/>
        <rFont val="Times New Roman"/>
        <family val="1"/>
      </rPr>
      <t xml:space="preserve"> Nasal Ointment</t>
    </r>
  </si>
  <si>
    <t>IMMUNOMODULATORS</t>
  </si>
  <si>
    <t>telmisartan-amlodipine tablet (generic for Twynsta®)</t>
  </si>
  <si>
    <t>labetalol tablet (generic for Trandate®)</t>
  </si>
  <si>
    <r>
      <t xml:space="preserve">Novolog® Mix 70/30 Flexpen </t>
    </r>
    <r>
      <rPr>
        <b/>
        <sz val="9"/>
        <rFont val="Times New Roman"/>
        <family val="1"/>
      </rPr>
      <t>/</t>
    </r>
    <r>
      <rPr>
        <sz val="9"/>
        <rFont val="Times New Roman"/>
        <family val="1"/>
      </rPr>
      <t xml:space="preserve"> Vial</t>
    </r>
  </si>
  <si>
    <r>
      <t>Tyvaso® Refill Kit</t>
    </r>
    <r>
      <rPr>
        <b/>
        <sz val="9"/>
        <rFont val="Times New Roman"/>
        <family val="1"/>
      </rPr>
      <t xml:space="preserve"> /</t>
    </r>
    <r>
      <rPr>
        <sz val="9"/>
        <rFont val="Times New Roman"/>
        <family val="1"/>
      </rPr>
      <t xml:space="preserve"> Solution</t>
    </r>
    <r>
      <rPr>
        <b/>
        <sz val="9"/>
        <rFont val="Times New Roman"/>
        <family val="1"/>
      </rPr>
      <t xml:space="preserve"> / </t>
    </r>
    <r>
      <rPr>
        <sz val="9"/>
        <rFont val="Times New Roman"/>
        <family val="1"/>
      </rPr>
      <t>Starter Kit</t>
    </r>
  </si>
  <si>
    <r>
      <t>Xarelto® Starter Pack</t>
    </r>
    <r>
      <rPr>
        <b/>
        <sz val="9"/>
        <rFont val="Times New Roman"/>
        <family val="1"/>
      </rPr>
      <t xml:space="preserve"> / </t>
    </r>
    <r>
      <rPr>
        <sz val="9"/>
        <rFont val="Times New Roman"/>
        <family val="1"/>
      </rPr>
      <t>Tablet</t>
    </r>
  </si>
  <si>
    <t>gatifloxacin drops (generic for Zymaxid®)</t>
  </si>
  <si>
    <t>dorzolamide drops (generic for Trusopt®)</t>
  </si>
  <si>
    <t>dorzolamide-timolol drops (generic for Cosopt®)</t>
  </si>
  <si>
    <t>Spiriva® Handihaler</t>
  </si>
  <si>
    <t>ACCU-CHEK® AVIVA  50 ct test strips</t>
  </si>
  <si>
    <r>
      <t xml:space="preserve">Apidra® Solostar </t>
    </r>
    <r>
      <rPr>
        <b/>
        <sz val="9"/>
        <rFont val="Times New Roman"/>
        <family val="1"/>
      </rPr>
      <t>/</t>
    </r>
    <r>
      <rPr>
        <sz val="9"/>
        <rFont val="Times New Roman"/>
        <family val="1"/>
      </rPr>
      <t xml:space="preserve"> Vial</t>
    </r>
  </si>
  <si>
    <r>
      <t xml:space="preserve">bupropion tablet </t>
    </r>
    <r>
      <rPr>
        <b/>
        <sz val="9"/>
        <rFont val="Times New Roman"/>
        <family val="1"/>
      </rPr>
      <t xml:space="preserve">/ </t>
    </r>
    <r>
      <rPr>
        <sz val="9"/>
        <rFont val="Times New Roman"/>
        <family val="1"/>
      </rPr>
      <t>SR tablet</t>
    </r>
    <r>
      <rPr>
        <b/>
        <sz val="9"/>
        <rFont val="Times New Roman"/>
        <family val="1"/>
      </rPr>
      <t xml:space="preserve"> / </t>
    </r>
    <r>
      <rPr>
        <sz val="9"/>
        <rFont val="Times New Roman"/>
        <family val="1"/>
      </rPr>
      <t xml:space="preserve">XL tablet (generic for Wellbutrin® </t>
    </r>
    <r>
      <rPr>
        <b/>
        <sz val="9"/>
        <rFont val="Times New Roman"/>
        <family val="1"/>
      </rPr>
      <t xml:space="preserve">/ </t>
    </r>
    <r>
      <rPr>
        <sz val="9"/>
        <rFont val="Times New Roman"/>
        <family val="1"/>
      </rPr>
      <t xml:space="preserve">SR </t>
    </r>
    <r>
      <rPr>
        <b/>
        <sz val="9"/>
        <rFont val="Times New Roman"/>
        <family val="1"/>
      </rPr>
      <t xml:space="preserve">/ </t>
    </r>
    <r>
      <rPr>
        <sz val="9"/>
        <rFont val="Times New Roman"/>
        <family val="1"/>
      </rPr>
      <t>XL)</t>
    </r>
  </si>
  <si>
    <r>
      <t xml:space="preserve">Climara® Patch </t>
    </r>
    <r>
      <rPr>
        <b/>
        <sz val="9"/>
        <rFont val="Times New Roman"/>
        <family val="1"/>
      </rPr>
      <t xml:space="preserve">/ </t>
    </r>
    <r>
      <rPr>
        <sz val="9"/>
        <rFont val="Times New Roman"/>
        <family val="1"/>
      </rPr>
      <t>Pro Patch</t>
    </r>
  </si>
  <si>
    <r>
      <t>levetiracetam tablet</t>
    </r>
    <r>
      <rPr>
        <b/>
        <sz val="9"/>
        <rFont val="Times New Roman"/>
        <family val="1"/>
      </rPr>
      <t xml:space="preserve"> /</t>
    </r>
    <r>
      <rPr>
        <sz val="9"/>
        <rFont val="Times New Roman"/>
        <family val="1"/>
      </rPr>
      <t xml:space="preserve"> ER tablet </t>
    </r>
    <r>
      <rPr>
        <b/>
        <sz val="9"/>
        <rFont val="Times New Roman"/>
        <family val="1"/>
      </rPr>
      <t>/</t>
    </r>
    <r>
      <rPr>
        <sz val="9"/>
        <rFont val="Times New Roman"/>
        <family val="1"/>
      </rPr>
      <t xml:space="preserve"> solution (generic for Keppra® </t>
    </r>
    <r>
      <rPr>
        <b/>
        <sz val="9"/>
        <rFont val="Times New Roman"/>
        <family val="1"/>
      </rPr>
      <t xml:space="preserve">/ </t>
    </r>
    <r>
      <rPr>
        <sz val="9"/>
        <rFont val="Times New Roman"/>
        <family val="1"/>
      </rPr>
      <t>XR)</t>
    </r>
  </si>
  <si>
    <r>
      <t>mometasone cream</t>
    </r>
    <r>
      <rPr>
        <b/>
        <sz val="9"/>
        <rFont val="Times New Roman"/>
        <family val="1"/>
      </rPr>
      <t xml:space="preserve"> / </t>
    </r>
    <r>
      <rPr>
        <sz val="9"/>
        <rFont val="Times New Roman"/>
        <family val="1"/>
      </rPr>
      <t xml:space="preserve">ointment </t>
    </r>
    <r>
      <rPr>
        <b/>
        <sz val="9"/>
        <rFont val="Times New Roman"/>
        <family val="1"/>
      </rPr>
      <t xml:space="preserve">/ </t>
    </r>
    <r>
      <rPr>
        <sz val="9"/>
        <rFont val="Times New Roman"/>
        <family val="1"/>
      </rPr>
      <t>solution (generic for Elocon®)</t>
    </r>
  </si>
  <si>
    <t xml:space="preserve">Naprosyn® Tablet </t>
  </si>
  <si>
    <r>
      <t xml:space="preserve">clozapine </t>
    </r>
    <r>
      <rPr>
        <sz val="9"/>
        <rFont val="Times New Roman"/>
        <family val="1"/>
      </rPr>
      <t>tablet (generic for Clozaril®)</t>
    </r>
  </si>
  <si>
    <t xml:space="preserve">desvenlafaxine ER tablet (generic for Khedezla®) </t>
  </si>
  <si>
    <t>Dilt XR® Capsule (branded generic for Dilacor XR®)</t>
  </si>
  <si>
    <t>Endocet® Tablet (branded generic for Percocet®)</t>
  </si>
  <si>
    <t>Endodan® Tablet (branded generic for Percodan®)</t>
  </si>
  <si>
    <t>eszopiclone tablet (generic for Lunesta®)</t>
  </si>
  <si>
    <t>Gentak® Ointment (branded generic gor Garamycin®)</t>
  </si>
  <si>
    <t>Jinteli® (branded generic for FemHRT®)</t>
  </si>
  <si>
    <r>
      <t xml:space="preserve">Mimvey® </t>
    </r>
    <r>
      <rPr>
        <b/>
        <sz val="9"/>
        <rFont val="Times New Roman"/>
        <family val="1"/>
      </rPr>
      <t xml:space="preserve">/ </t>
    </r>
    <r>
      <rPr>
        <sz val="9"/>
        <rFont val="Times New Roman"/>
        <family val="1"/>
      </rPr>
      <t>Lo (branded generic for Activella®)</t>
    </r>
  </si>
  <si>
    <t>Nicorelief® Gum</t>
  </si>
  <si>
    <t>norethindrone-ethinyl estradiol (generic for FemHRT®)</t>
  </si>
  <si>
    <t>Nyamyc® Powder (branded generic for Nystop®)</t>
  </si>
  <si>
    <t>Pancreaze® Capsule</t>
  </si>
  <si>
    <t>Polycin® Ointment (branded generic for Polysporin®)</t>
  </si>
  <si>
    <t>Topiragen® Tablet (branded generic for Topamax®)</t>
  </si>
  <si>
    <r>
      <t>Abilify Maintena® Syringe</t>
    </r>
    <r>
      <rPr>
        <b/>
        <sz val="9"/>
        <rFont val="Times New Roman"/>
        <family val="1"/>
      </rPr>
      <t xml:space="preserve"> / </t>
    </r>
    <r>
      <rPr>
        <sz val="9"/>
        <rFont val="Times New Roman"/>
        <family val="1"/>
      </rPr>
      <t>Vial</t>
    </r>
  </si>
  <si>
    <r>
      <t>Namenda® Titration Pack</t>
    </r>
    <r>
      <rPr>
        <b/>
        <sz val="9"/>
        <rFont val="Times New Roman"/>
        <family val="1"/>
      </rPr>
      <t xml:space="preserve"> /</t>
    </r>
    <r>
      <rPr>
        <sz val="9"/>
        <rFont val="Times New Roman"/>
        <family val="1"/>
      </rPr>
      <t xml:space="preserve"> XR Capsule </t>
    </r>
    <r>
      <rPr>
        <b/>
        <sz val="9"/>
        <rFont val="Times New Roman"/>
        <family val="1"/>
      </rPr>
      <t xml:space="preserve">/ </t>
    </r>
    <r>
      <rPr>
        <sz val="9"/>
        <rFont val="Times New Roman"/>
        <family val="1"/>
      </rPr>
      <t>XR Titration Pack</t>
    </r>
  </si>
  <si>
    <t>Meperitab® tablet (branded generic for Demerol®)</t>
  </si>
  <si>
    <r>
      <t xml:space="preserve">Nucynta® </t>
    </r>
    <r>
      <rPr>
        <sz val="9"/>
        <rFont val="Times New Roman"/>
        <family val="1"/>
      </rPr>
      <t xml:space="preserve">ER Tablet </t>
    </r>
  </si>
  <si>
    <r>
      <t xml:space="preserve">diclofenac sodium tablet </t>
    </r>
    <r>
      <rPr>
        <b/>
        <sz val="9"/>
        <rFont val="Times New Roman"/>
        <family val="1"/>
      </rPr>
      <t xml:space="preserve">/ </t>
    </r>
    <r>
      <rPr>
        <sz val="9"/>
        <rFont val="Times New Roman"/>
        <family val="1"/>
      </rPr>
      <t>ER</t>
    </r>
    <r>
      <rPr>
        <b/>
        <sz val="9"/>
        <rFont val="Times New Roman"/>
        <family val="1"/>
      </rPr>
      <t xml:space="preserve"> </t>
    </r>
    <r>
      <rPr>
        <sz val="9"/>
        <rFont val="Times New Roman"/>
        <family val="1"/>
      </rPr>
      <t>tablet (generic for Voltaren®</t>
    </r>
    <r>
      <rPr>
        <b/>
        <sz val="9"/>
        <rFont val="Times New Roman"/>
        <family val="1"/>
      </rPr>
      <t xml:space="preserve"> / </t>
    </r>
    <r>
      <rPr>
        <sz val="9"/>
        <rFont val="Times New Roman"/>
        <family val="1"/>
      </rPr>
      <t xml:space="preserve">XR) </t>
    </r>
  </si>
  <si>
    <r>
      <t xml:space="preserve">etodolac capsule </t>
    </r>
    <r>
      <rPr>
        <b/>
        <sz val="9"/>
        <rFont val="Times New Roman"/>
        <family val="1"/>
      </rPr>
      <t>/</t>
    </r>
    <r>
      <rPr>
        <sz val="9"/>
        <rFont val="Times New Roman"/>
        <family val="1"/>
      </rPr>
      <t xml:space="preserve"> tablet </t>
    </r>
    <r>
      <rPr>
        <b/>
        <sz val="9"/>
        <rFont val="Times New Roman"/>
        <family val="1"/>
      </rPr>
      <t xml:space="preserve">/ </t>
    </r>
    <r>
      <rPr>
        <sz val="9"/>
        <rFont val="Times New Roman"/>
        <family val="1"/>
      </rPr>
      <t xml:space="preserve">ER tablet(generic for Lodine® </t>
    </r>
    <r>
      <rPr>
        <b/>
        <sz val="9"/>
        <rFont val="Times New Roman"/>
        <family val="1"/>
      </rPr>
      <t xml:space="preserve">/ </t>
    </r>
    <r>
      <rPr>
        <sz val="9"/>
        <rFont val="Times New Roman"/>
        <family val="1"/>
      </rPr>
      <t>XL)</t>
    </r>
  </si>
  <si>
    <r>
      <t xml:space="preserve">Onfi® Suspension </t>
    </r>
    <r>
      <rPr>
        <b/>
        <sz val="9"/>
        <rFont val="Times New Roman"/>
        <family val="1"/>
      </rPr>
      <t xml:space="preserve">/ </t>
    </r>
    <r>
      <rPr>
        <sz val="9"/>
        <rFont val="Times New Roman"/>
        <family val="1"/>
      </rPr>
      <t>Tablet</t>
    </r>
  </si>
  <si>
    <t>Qudexy® XR Capsule</t>
  </si>
  <si>
    <r>
      <t>amoxicillin-clavulanate chewable</t>
    </r>
    <r>
      <rPr>
        <b/>
        <sz val="9"/>
        <rFont val="Times New Roman"/>
        <family val="1"/>
      </rPr>
      <t xml:space="preserve"> /</t>
    </r>
    <r>
      <rPr>
        <sz val="9"/>
        <rFont val="Times New Roman"/>
        <family val="1"/>
      </rPr>
      <t xml:space="preserve"> suspension </t>
    </r>
    <r>
      <rPr>
        <b/>
        <sz val="9"/>
        <rFont val="Times New Roman"/>
        <family val="1"/>
      </rPr>
      <t>/</t>
    </r>
    <r>
      <rPr>
        <sz val="9"/>
        <rFont val="Times New Roman"/>
        <family val="1"/>
      </rPr>
      <t xml:space="preserve"> tablet </t>
    </r>
    <r>
      <rPr>
        <b/>
        <sz val="9"/>
        <rFont val="Times New Roman"/>
        <family val="1"/>
      </rPr>
      <t>/</t>
    </r>
    <r>
      <rPr>
        <sz val="9"/>
        <rFont val="Times New Roman"/>
        <family val="1"/>
      </rPr>
      <t xml:space="preserve"> XR tablet (generic for Augmentin® </t>
    </r>
    <r>
      <rPr>
        <b/>
        <sz val="9"/>
        <rFont val="Times New Roman"/>
        <family val="1"/>
      </rPr>
      <t>/</t>
    </r>
    <r>
      <rPr>
        <sz val="9"/>
        <rFont val="Times New Roman"/>
        <family val="1"/>
      </rPr>
      <t xml:space="preserve">XR) </t>
    </r>
  </si>
  <si>
    <t>cefaclor capsule / suspension / ER tablet (generic for Ceclor® / CD)</t>
  </si>
  <si>
    <r>
      <t>Sporanox® Capsule</t>
    </r>
    <r>
      <rPr>
        <b/>
        <sz val="9"/>
        <rFont val="Times New Roman"/>
        <family val="1"/>
      </rPr>
      <t xml:space="preserve"> / </t>
    </r>
    <r>
      <rPr>
        <sz val="9"/>
        <rFont val="Times New Roman"/>
        <family val="1"/>
      </rPr>
      <t>Solution</t>
    </r>
  </si>
  <si>
    <r>
      <t>Viread® Powder</t>
    </r>
    <r>
      <rPr>
        <b/>
        <sz val="9"/>
        <rFont val="Times New Roman"/>
        <family val="1"/>
      </rPr>
      <t xml:space="preserve"> / </t>
    </r>
    <r>
      <rPr>
        <sz val="9"/>
        <rFont val="Times New Roman"/>
        <family val="1"/>
      </rPr>
      <t>Tablet</t>
    </r>
  </si>
  <si>
    <r>
      <t xml:space="preserve">Paxil® Suspension </t>
    </r>
    <r>
      <rPr>
        <b/>
        <sz val="9"/>
        <rFont val="Times New Roman"/>
        <family val="1"/>
      </rPr>
      <t xml:space="preserve">/ </t>
    </r>
    <r>
      <rPr>
        <sz val="9"/>
        <rFont val="Times New Roman"/>
        <family val="1"/>
      </rPr>
      <t>Tablet</t>
    </r>
    <r>
      <rPr>
        <b/>
        <sz val="9"/>
        <rFont val="Times New Roman"/>
        <family val="1"/>
      </rPr>
      <t xml:space="preserve"> / </t>
    </r>
    <r>
      <rPr>
        <sz val="9"/>
        <rFont val="Times New Roman"/>
        <family val="1"/>
      </rPr>
      <t>CR Tablet</t>
    </r>
  </si>
  <si>
    <r>
      <t>Zoloft® Solution</t>
    </r>
    <r>
      <rPr>
        <b/>
        <sz val="9"/>
        <rFont val="Times New Roman"/>
        <family val="1"/>
      </rPr>
      <t xml:space="preserve"> / </t>
    </r>
    <r>
      <rPr>
        <sz val="9"/>
        <rFont val="Times New Roman"/>
        <family val="1"/>
      </rPr>
      <t>Tablet</t>
    </r>
  </si>
  <si>
    <r>
      <t>sotalol AF tablet</t>
    </r>
    <r>
      <rPr>
        <b/>
        <sz val="9"/>
        <rFont val="Times New Roman"/>
        <family val="1"/>
      </rPr>
      <t xml:space="preserve"> / </t>
    </r>
    <r>
      <rPr>
        <sz val="9"/>
        <rFont val="Times New Roman"/>
        <family val="1"/>
      </rPr>
      <t xml:space="preserve">tablet (generic for Betapace® </t>
    </r>
    <r>
      <rPr>
        <b/>
        <sz val="9"/>
        <rFont val="Times New Roman"/>
        <family val="1"/>
      </rPr>
      <t xml:space="preserve">/ </t>
    </r>
    <r>
      <rPr>
        <sz val="9"/>
        <rFont val="Times New Roman"/>
        <family val="1"/>
      </rPr>
      <t>AF, Sorine®)</t>
    </r>
  </si>
  <si>
    <r>
      <t xml:space="preserve">fluvastatin capsule </t>
    </r>
    <r>
      <rPr>
        <b/>
        <sz val="9"/>
        <rFont val="Times New Roman"/>
        <family val="1"/>
      </rPr>
      <t xml:space="preserve">/ </t>
    </r>
    <r>
      <rPr>
        <sz val="9"/>
        <rFont val="Times New Roman"/>
        <family val="1"/>
      </rPr>
      <t>ER tablet (generic for Lescol®</t>
    </r>
    <r>
      <rPr>
        <b/>
        <sz val="9"/>
        <rFont val="Times New Roman"/>
        <family val="1"/>
      </rPr>
      <t xml:space="preserve"> / </t>
    </r>
    <r>
      <rPr>
        <sz val="9"/>
        <rFont val="Times New Roman"/>
        <family val="1"/>
      </rPr>
      <t>XL)</t>
    </r>
  </si>
  <si>
    <r>
      <t>isosorbide dinitrate tablet</t>
    </r>
    <r>
      <rPr>
        <b/>
        <sz val="9"/>
        <rFont val="Times New Roman"/>
        <family val="1"/>
      </rPr>
      <t xml:space="preserve"> / </t>
    </r>
    <r>
      <rPr>
        <sz val="9"/>
        <rFont val="Times New Roman"/>
        <family val="1"/>
      </rPr>
      <t>ER</t>
    </r>
    <r>
      <rPr>
        <b/>
        <sz val="9"/>
        <rFont val="Times New Roman"/>
        <family val="1"/>
      </rPr>
      <t xml:space="preserve"> </t>
    </r>
    <r>
      <rPr>
        <sz val="9"/>
        <rFont val="Times New Roman"/>
        <family val="1"/>
      </rPr>
      <t>(generic for Isordil Titradose®, IsoDitrate®, et.al.)</t>
    </r>
  </si>
  <si>
    <r>
      <t>nitroglycerin ER capsules</t>
    </r>
    <r>
      <rPr>
        <b/>
        <sz val="9"/>
        <rFont val="Times New Roman"/>
        <family val="1"/>
      </rPr>
      <t xml:space="preserve"> /</t>
    </r>
    <r>
      <rPr>
        <sz val="9"/>
        <rFont val="Times New Roman"/>
        <family val="1"/>
      </rPr>
      <t xml:space="preserve"> patches</t>
    </r>
    <r>
      <rPr>
        <b/>
        <sz val="9"/>
        <rFont val="Times New Roman"/>
        <family val="1"/>
      </rPr>
      <t xml:space="preserve"> /</t>
    </r>
    <r>
      <rPr>
        <sz val="9"/>
        <rFont val="Times New Roman"/>
        <family val="1"/>
      </rPr>
      <t xml:space="preserve"> spray</t>
    </r>
    <r>
      <rPr>
        <b/>
        <sz val="9"/>
        <rFont val="Times New Roman"/>
        <family val="1"/>
      </rPr>
      <t xml:space="preserve"> / </t>
    </r>
    <r>
      <rPr>
        <sz val="9"/>
        <rFont val="Times New Roman"/>
        <family val="1"/>
      </rPr>
      <t>sublingual (generic for Nitro-Dur®, Minitran®, Nitrostat®, Nitrolingual®, Nitromist®)</t>
    </r>
  </si>
  <si>
    <t>nisoldipine ER tablet (generic for Sular®)</t>
  </si>
  <si>
    <t>diltiazem ER 24 hour capsule (generic for Dilacor XR®, Tiazac®)</t>
  </si>
  <si>
    <t>Rytary® ER Capsule</t>
  </si>
  <si>
    <r>
      <t>Novolin® R Vial</t>
    </r>
    <r>
      <rPr>
        <b/>
        <sz val="9"/>
        <rFont val="Times New Roman"/>
        <family val="1"/>
      </rPr>
      <t xml:space="preserve"> / </t>
    </r>
    <r>
      <rPr>
        <sz val="9"/>
        <rFont val="Times New Roman"/>
        <family val="1"/>
      </rPr>
      <t>Relion Vial</t>
    </r>
  </si>
  <si>
    <r>
      <t>Novolin® 70/30 Vial</t>
    </r>
    <r>
      <rPr>
        <b/>
        <sz val="9"/>
        <rFont val="Times New Roman"/>
        <family val="1"/>
      </rPr>
      <t xml:space="preserve"> / </t>
    </r>
    <r>
      <rPr>
        <sz val="9"/>
        <rFont val="Times New Roman"/>
        <family val="1"/>
      </rPr>
      <t>Relion Vial</t>
    </r>
  </si>
  <si>
    <r>
      <t>nizatidine capsule</t>
    </r>
    <r>
      <rPr>
        <b/>
        <sz val="9"/>
        <rFont val="Times New Roman"/>
        <family val="1"/>
      </rPr>
      <t xml:space="preserve"> / </t>
    </r>
    <r>
      <rPr>
        <sz val="9"/>
        <rFont val="Times New Roman"/>
        <family val="1"/>
      </rPr>
      <t>solution (generic for Axid®)</t>
    </r>
  </si>
  <si>
    <t>megestrol ES suspension (generic for Megace® ES)</t>
  </si>
  <si>
    <t>Ciloxan® Drops / Ointment</t>
  </si>
  <si>
    <t>gentamicin drops / ointment (generic for Garamycin®)</t>
  </si>
  <si>
    <t>Neo-Polycin® (branded generic for Neosporin® Ophthalmic Ointment)</t>
  </si>
  <si>
    <t>neomycin-polymyxin-dexamethasone drops / ointment (generic for Maxitrol®)</t>
  </si>
  <si>
    <t>Blephamide® Drops /  S.O.P. Ointment</t>
  </si>
  <si>
    <t>Tobradex® Drops / Ointment</t>
  </si>
  <si>
    <t>Maxitrol® Drops / Ointment</t>
  </si>
  <si>
    <t>Neo-Polycin® HC (branded generic for Cortisporin®)</t>
  </si>
  <si>
    <t>neomycin-bacitracin-polymyxin-HC ointment (generic for Cortisporin®)</t>
  </si>
  <si>
    <t>neomycin-polymyxin-HC drops / ointment (generic for Ocutricin®)</t>
  </si>
  <si>
    <t>Pred-G® S.O.P. Ointment / Suspension</t>
  </si>
  <si>
    <t>albuterol sulfate 5mg/ml solution</t>
  </si>
  <si>
    <r>
      <t xml:space="preserve">levalbuterol solution </t>
    </r>
    <r>
      <rPr>
        <b/>
        <sz val="9"/>
        <rFont val="Times New Roman"/>
        <family val="1"/>
      </rPr>
      <t>/</t>
    </r>
    <r>
      <rPr>
        <sz val="9"/>
        <rFont val="Times New Roman"/>
        <family val="1"/>
      </rPr>
      <t xml:space="preserve"> concetrate solution (generic for Xopenex® </t>
    </r>
    <r>
      <rPr>
        <b/>
        <sz val="9"/>
        <rFont val="Times New Roman"/>
        <family val="1"/>
      </rPr>
      <t xml:space="preserve">/ </t>
    </r>
    <r>
      <rPr>
        <sz val="9"/>
        <rFont val="Times New Roman"/>
        <family val="1"/>
      </rPr>
      <t>Concetrate )</t>
    </r>
  </si>
  <si>
    <r>
      <t xml:space="preserve">Xopenex® Solution </t>
    </r>
    <r>
      <rPr>
        <b/>
        <sz val="9"/>
        <rFont val="Times New Roman"/>
        <family val="1"/>
      </rPr>
      <t>/</t>
    </r>
    <r>
      <rPr>
        <sz val="9"/>
        <rFont val="Times New Roman"/>
        <family val="1"/>
      </rPr>
      <t xml:space="preserve"> Concetrate Solution</t>
    </r>
  </si>
  <si>
    <r>
      <t xml:space="preserve">QNasl® Nasal Spray  </t>
    </r>
    <r>
      <rPr>
        <b/>
        <sz val="9"/>
        <rFont val="Times New Roman"/>
        <family val="1"/>
      </rPr>
      <t>/</t>
    </r>
    <r>
      <rPr>
        <sz val="9"/>
        <rFont val="Times New Roman"/>
        <family val="1"/>
      </rPr>
      <t xml:space="preserve"> Children's Spray</t>
    </r>
  </si>
  <si>
    <t>Ovace® Plus Cleansing Gel / Plus Cream / Plus Lotion / Plus Shampoo / Wash</t>
  </si>
  <si>
    <t>sodium sulfacetamide lotion (generic for Klaron®)</t>
  </si>
  <si>
    <t>sulfacetamide sulfur cream (generic for Avar® E, SSS® 10-5)</t>
  </si>
  <si>
    <t>Virti-Sulf® Emollient Cream</t>
  </si>
  <si>
    <t>sodium sulfacetamide shampoo, wash (generic for Ovace® / Plus)</t>
  </si>
  <si>
    <t>sodium sulfacetamide cleanser / cream (generic for Avar® / LS)</t>
  </si>
  <si>
    <t>sodium sulfacetamide sulfur cleanser / cloth (generic for Rosula®)</t>
  </si>
  <si>
    <t>sodium sulfacetamide sulfur kit / wash (generic for Sumadan®)</t>
  </si>
  <si>
    <t xml:space="preserve">sodium sulfacetamide sulfur lotion / suspension (generic for Novacet®, Plexion®, Zetacet®) </t>
  </si>
  <si>
    <t>sodium sulfacetamide sulfur pad / suspension / wash (generic for Suamxin®)</t>
  </si>
  <si>
    <t>SSS® 10-5 Cream / Foam</t>
  </si>
  <si>
    <t>Sumadan® Kit / Wash / XLT Kit</t>
  </si>
  <si>
    <t>Sumaxin® Cleansing Pads / CP Kit / TS Topical Suspension / Wash</t>
  </si>
  <si>
    <t>Tazorac® Cream / Gel</t>
  </si>
  <si>
    <t>tretinoin microsphere gel / gel pump (generic for Retin-A® Micro)</t>
  </si>
  <si>
    <t>Axiron® Actuation Solution</t>
  </si>
  <si>
    <r>
      <t xml:space="preserve">Naftin® Cream </t>
    </r>
    <r>
      <rPr>
        <b/>
        <sz val="9"/>
        <rFont val="Times New Roman"/>
        <family val="1"/>
      </rPr>
      <t xml:space="preserve">/ </t>
    </r>
    <r>
      <rPr>
        <sz val="9"/>
        <rFont val="Times New Roman"/>
        <family val="1"/>
      </rPr>
      <t>Gel</t>
    </r>
  </si>
  <si>
    <r>
      <t>Taclonex® Ointment</t>
    </r>
    <r>
      <rPr>
        <b/>
        <sz val="9"/>
        <rFont val="Times New Roman"/>
        <family val="1"/>
      </rPr>
      <t xml:space="preserve"> / </t>
    </r>
    <r>
      <rPr>
        <sz val="9"/>
        <rFont val="Times New Roman"/>
        <family val="1"/>
      </rPr>
      <t>Suspension</t>
    </r>
  </si>
  <si>
    <r>
      <t>alclometasone dipropionate cream</t>
    </r>
    <r>
      <rPr>
        <b/>
        <sz val="9"/>
        <rFont val="Times New Roman"/>
        <family val="1"/>
      </rPr>
      <t xml:space="preserve"> / </t>
    </r>
    <r>
      <rPr>
        <sz val="9"/>
        <rFont val="Times New Roman"/>
        <family val="1"/>
      </rPr>
      <t>ointment (generic for Aclovate®)</t>
    </r>
  </si>
  <si>
    <t>clobetasol solution (generic for Cormax®)</t>
  </si>
  <si>
    <r>
      <t>Clodan® Kit</t>
    </r>
    <r>
      <rPr>
        <b/>
        <sz val="9"/>
        <rFont val="Times New Roman"/>
        <family val="1"/>
      </rPr>
      <t xml:space="preserve"> / </t>
    </r>
    <r>
      <rPr>
        <sz val="9"/>
        <rFont val="Times New Roman"/>
        <family val="1"/>
      </rPr>
      <t>Shampoo</t>
    </r>
  </si>
  <si>
    <r>
      <t>Olux® Foam</t>
    </r>
    <r>
      <rPr>
        <b/>
        <sz val="9"/>
        <rFont val="Times New Roman"/>
        <family val="1"/>
      </rPr>
      <t xml:space="preserve"> /</t>
    </r>
    <r>
      <rPr>
        <sz val="9"/>
        <rFont val="Times New Roman"/>
        <family val="1"/>
      </rPr>
      <t xml:space="preserve"> E-Foam</t>
    </r>
  </si>
  <si>
    <t>Amrix® ER Capsule</t>
  </si>
  <si>
    <r>
      <t>Robaxin® Tablet</t>
    </r>
    <r>
      <rPr>
        <b/>
        <sz val="9"/>
        <rFont val="Times New Roman"/>
        <family val="1"/>
      </rPr>
      <t xml:space="preserve"> / </t>
    </r>
    <r>
      <rPr>
        <sz val="9"/>
        <rFont val="Times New Roman"/>
        <family val="1"/>
      </rPr>
      <t>Vial</t>
    </r>
  </si>
  <si>
    <r>
      <t xml:space="preserve">Augmentin® Suspension </t>
    </r>
    <r>
      <rPr>
        <b/>
        <sz val="9"/>
        <rFont val="Times New Roman"/>
        <family val="1"/>
      </rPr>
      <t>/</t>
    </r>
    <r>
      <rPr>
        <sz val="9"/>
        <rFont val="Times New Roman"/>
        <family val="1"/>
      </rPr>
      <t xml:space="preserve"> Tablet</t>
    </r>
    <r>
      <rPr>
        <b/>
        <sz val="9"/>
        <rFont val="Times New Roman"/>
        <family val="1"/>
      </rPr>
      <t xml:space="preserve"> /</t>
    </r>
    <r>
      <rPr>
        <sz val="9"/>
        <rFont val="Times New Roman"/>
        <family val="1"/>
      </rPr>
      <t xml:space="preserve"> </t>
    </r>
    <r>
      <rPr>
        <sz val="9"/>
        <rFont val="Times New Roman"/>
        <family val="1"/>
      </rPr>
      <t>XR Tablet</t>
    </r>
  </si>
  <si>
    <t>Biaxin® Suspension / Tablet</t>
  </si>
  <si>
    <r>
      <t xml:space="preserve">Celexa® </t>
    </r>
    <r>
      <rPr>
        <sz val="9"/>
        <rFont val="Times New Roman"/>
        <family val="1"/>
      </rPr>
      <t>Tablet</t>
    </r>
  </si>
  <si>
    <r>
      <t xml:space="preserve">Kapvay® </t>
    </r>
    <r>
      <rPr>
        <sz val="9"/>
        <rFont val="Times New Roman"/>
        <family val="1"/>
      </rPr>
      <t>Tablet</t>
    </r>
  </si>
  <si>
    <r>
      <t xml:space="preserve">Questran® </t>
    </r>
    <r>
      <rPr>
        <sz val="9"/>
        <rFont val="Times New Roman"/>
        <family val="1"/>
      </rPr>
      <t xml:space="preserve">Light Powder </t>
    </r>
    <r>
      <rPr>
        <b/>
        <sz val="9"/>
        <rFont val="Times New Roman"/>
        <family val="1"/>
      </rPr>
      <t xml:space="preserve">/ </t>
    </r>
    <r>
      <rPr>
        <sz val="9"/>
        <rFont val="Times New Roman"/>
        <family val="1"/>
      </rPr>
      <t xml:space="preserve">Packet </t>
    </r>
    <r>
      <rPr>
        <b/>
        <sz val="9"/>
        <rFont val="Times New Roman"/>
        <family val="1"/>
      </rPr>
      <t xml:space="preserve">/ </t>
    </r>
    <r>
      <rPr>
        <sz val="9"/>
        <rFont val="Times New Roman"/>
        <family val="1"/>
      </rPr>
      <t>Powder</t>
    </r>
  </si>
  <si>
    <r>
      <t xml:space="preserve">meclizine </t>
    </r>
    <r>
      <rPr>
        <sz val="9"/>
        <rFont val="Times New Roman"/>
        <family val="1"/>
      </rPr>
      <t>tablet (generic for Antivert®)</t>
    </r>
  </si>
  <si>
    <r>
      <t>ciclopirox gel</t>
    </r>
    <r>
      <rPr>
        <b/>
        <sz val="9"/>
        <rFont val="Times New Roman"/>
        <family val="1"/>
      </rPr>
      <t xml:space="preserve"> /</t>
    </r>
    <r>
      <rPr>
        <b/>
        <sz val="9"/>
        <rFont val="Times New Roman"/>
        <family val="1"/>
      </rPr>
      <t xml:space="preserve"> </t>
    </r>
    <r>
      <rPr>
        <sz val="9"/>
        <rFont val="Times New Roman"/>
        <family val="1"/>
      </rPr>
      <t>shampoo</t>
    </r>
    <r>
      <rPr>
        <b/>
        <sz val="9"/>
        <rFont val="Times New Roman"/>
        <family val="1"/>
      </rPr>
      <t xml:space="preserve"> / </t>
    </r>
    <r>
      <rPr>
        <sz val="9"/>
        <rFont val="Times New Roman"/>
        <family val="1"/>
      </rPr>
      <t>suspension (generic for Loprox®)</t>
    </r>
  </si>
  <si>
    <t>ketoconazole foam (generic for Extina® Foam)</t>
  </si>
  <si>
    <t>Valproate Syrup (oral)</t>
  </si>
  <si>
    <t xml:space="preserve">Benzefoam Ultra </t>
  </si>
  <si>
    <t>Acne Clearing System</t>
  </si>
  <si>
    <t xml:space="preserve">acyclovir ointment/ AG (generic for Zovirax® Ointment) </t>
  </si>
  <si>
    <t>Namenda® Tablet</t>
  </si>
  <si>
    <t>naltrexone (oral)</t>
  </si>
  <si>
    <t>Humalog® Kwikpen</t>
  </si>
  <si>
    <t>Vivitrol®</t>
  </si>
  <si>
    <t>ANTIPSORIATICS, ORAL</t>
  </si>
  <si>
    <t>ANGIOTENSIN II RECEPTOR-NEPRILYSIN BLOCKER COMBINATIONS</t>
  </si>
  <si>
    <t>Rexulti® Tablet</t>
  </si>
  <si>
    <t>Aristada® Syringe</t>
  </si>
  <si>
    <t>Cholbam® Capsule</t>
  </si>
  <si>
    <t>Utibron® Neohaler</t>
  </si>
  <si>
    <t>Seebri® Neohaler</t>
  </si>
  <si>
    <t>Stiolto® Respimat Inhalation Spray</t>
  </si>
  <si>
    <t>Enstilar® Foam</t>
  </si>
  <si>
    <t>CombiPatch®</t>
  </si>
  <si>
    <t>Belbuca (Buccal)</t>
  </si>
  <si>
    <t>naproxen CR</t>
  </si>
  <si>
    <t>Naprosyn® EC</t>
  </si>
  <si>
    <t>cefixime suspension</t>
  </si>
  <si>
    <t>Cresemba® Capsule</t>
  </si>
  <si>
    <t>Khedezla®</t>
  </si>
  <si>
    <t>Tivorbex® capsule</t>
  </si>
  <si>
    <t>Aptensio® XR</t>
  </si>
  <si>
    <t>Prestalia®</t>
  </si>
  <si>
    <t>Uptravi® Tablet</t>
  </si>
  <si>
    <t>Durlaza® Capsule</t>
  </si>
  <si>
    <t>Glatopa® Syringe</t>
  </si>
  <si>
    <t>Zomacton® Vial</t>
  </si>
  <si>
    <t>Varubi® Tablet</t>
  </si>
  <si>
    <t>Fosrenol® Powder Pack</t>
  </si>
  <si>
    <t>Mitigare® Capsule</t>
  </si>
  <si>
    <t>azelastine spray (generic for Astepro®)</t>
  </si>
  <si>
    <t>Zepatier® Tablet </t>
  </si>
  <si>
    <r>
      <t xml:space="preserve">Suprax® Capsule </t>
    </r>
    <r>
      <rPr>
        <b/>
        <sz val="9"/>
        <rFont val="Times New Roman"/>
        <family val="1"/>
      </rPr>
      <t xml:space="preserve">/ </t>
    </r>
    <r>
      <rPr>
        <sz val="9"/>
        <rFont val="Times New Roman"/>
        <family val="1"/>
      </rPr>
      <t xml:space="preserve">Chewable </t>
    </r>
    <r>
      <rPr>
        <b/>
        <sz val="9"/>
        <rFont val="Times New Roman"/>
        <family val="1"/>
      </rPr>
      <t xml:space="preserve">/ </t>
    </r>
    <r>
      <rPr>
        <sz val="9"/>
        <rFont val="Times New Roman"/>
        <family val="1"/>
      </rPr>
      <t>Suspension/ Tablet</t>
    </r>
  </si>
  <si>
    <t>Tobrex® Ointment/ Drops</t>
  </si>
  <si>
    <t>Hysingla®  ER Tablet</t>
  </si>
  <si>
    <t>Abilify® Tablet</t>
  </si>
  <si>
    <t>Movantik® Tablet</t>
  </si>
  <si>
    <t>Ticanase nasal spray</t>
  </si>
  <si>
    <t>memantine solution (oral)  (generic for Namenda® Solution)</t>
  </si>
  <si>
    <t>rivastigmine (Trandsderm) (generic for Exelon® Patch)</t>
  </si>
  <si>
    <t>lincomycin injection (generic for Lincocin Vial®)</t>
  </si>
  <si>
    <t>paliperidone (generic for Invega® Tablet)</t>
  </si>
  <si>
    <t>almotriptan tablet  (generic for Axert®)</t>
  </si>
  <si>
    <t>repaglinide-metformin tablet  (generic for Prandimet®)</t>
  </si>
  <si>
    <t>alosetron tablet (generic for Lotronex® Tablet)</t>
  </si>
  <si>
    <t>dutasteride capsule (generic Avodart®)</t>
  </si>
  <si>
    <t>bimatoprost (generic for Lumigan® Drops)</t>
  </si>
  <si>
    <t>naftifine cream / gel (generic for Naftin® Cream / Gel)</t>
  </si>
  <si>
    <t xml:space="preserve">Namenda® Solution </t>
  </si>
  <si>
    <r>
      <t>Namzaric</t>
    </r>
    <r>
      <rPr>
        <sz val="9"/>
        <rFont val="Calibri"/>
        <family val="2"/>
      </rPr>
      <t>™</t>
    </r>
    <r>
      <rPr>
        <sz val="9"/>
        <rFont val="Times New Roman"/>
        <family val="1"/>
      </rPr>
      <t xml:space="preserve"> Solution (Oral)</t>
    </r>
  </si>
  <si>
    <r>
      <t>Vivlodex</t>
    </r>
    <r>
      <rPr>
        <sz val="9"/>
        <rFont val="Calibri"/>
        <family val="2"/>
      </rPr>
      <t>™</t>
    </r>
  </si>
  <si>
    <r>
      <t>carbamazepine</t>
    </r>
    <r>
      <rPr>
        <b/>
        <sz val="9"/>
        <rFont val="Times New Roman"/>
        <family val="1"/>
      </rPr>
      <t xml:space="preserve"> </t>
    </r>
    <r>
      <rPr>
        <sz val="9"/>
        <rFont val="Times New Roman"/>
        <family val="1"/>
      </rPr>
      <t>suspension</t>
    </r>
    <r>
      <rPr>
        <b/>
        <sz val="9"/>
        <rFont val="Times New Roman"/>
        <family val="1"/>
      </rPr>
      <t xml:space="preserve"> /</t>
    </r>
    <r>
      <rPr>
        <sz val="9"/>
        <rFont val="Times New Roman"/>
        <family val="1"/>
      </rPr>
      <t xml:space="preserve"> tablet (generic for Tegretol®)</t>
    </r>
  </si>
  <si>
    <r>
      <t>carbamazepine chewable</t>
    </r>
    <r>
      <rPr>
        <b/>
        <sz val="9"/>
        <rFont val="Times New Roman"/>
        <family val="1"/>
      </rPr>
      <t xml:space="preserve"> </t>
    </r>
    <r>
      <rPr>
        <sz val="9"/>
        <rFont val="Times New Roman"/>
        <family val="1"/>
      </rPr>
      <t xml:space="preserve"> (generic for Tegretol®)</t>
    </r>
  </si>
  <si>
    <r>
      <t xml:space="preserve">divalproex capsule/ sprinkle </t>
    </r>
    <r>
      <rPr>
        <b/>
        <sz val="9"/>
        <rFont val="Times New Roman"/>
        <family val="1"/>
      </rPr>
      <t>/</t>
    </r>
    <r>
      <rPr>
        <sz val="9"/>
        <rFont val="Times New Roman"/>
        <family val="1"/>
      </rPr>
      <t xml:space="preserve"> ER tablet</t>
    </r>
    <r>
      <rPr>
        <b/>
        <sz val="9"/>
        <rFont val="Times New Roman"/>
        <family val="1"/>
      </rPr>
      <t xml:space="preserve"> / </t>
    </r>
    <r>
      <rPr>
        <sz val="9"/>
        <rFont val="Times New Roman"/>
        <family val="1"/>
      </rPr>
      <t xml:space="preserve">tablet(generic for Depakote® </t>
    </r>
    <r>
      <rPr>
        <b/>
        <sz val="9"/>
        <rFont val="Times New Roman"/>
        <family val="1"/>
      </rPr>
      <t xml:space="preserve">/ </t>
    </r>
    <r>
      <rPr>
        <sz val="9"/>
        <rFont val="Times New Roman"/>
        <family val="1"/>
      </rPr>
      <t>ER)</t>
    </r>
  </si>
  <si>
    <r>
      <t>Depakote® ER Tablet</t>
    </r>
    <r>
      <rPr>
        <b/>
        <sz val="9"/>
        <rFont val="Times New Roman"/>
        <family val="1"/>
      </rPr>
      <t xml:space="preserve"> / </t>
    </r>
    <r>
      <rPr>
        <sz val="9"/>
        <rFont val="Times New Roman"/>
        <family val="1"/>
      </rPr>
      <t>Sprinkle Capsule</t>
    </r>
  </si>
  <si>
    <r>
      <t xml:space="preserve">Felbatol® Suspension </t>
    </r>
    <r>
      <rPr>
        <b/>
        <sz val="9"/>
        <rFont val="Times New Roman"/>
        <family val="1"/>
      </rPr>
      <t xml:space="preserve">/ </t>
    </r>
    <r>
      <rPr>
        <sz val="9"/>
        <rFont val="Times New Roman"/>
        <family val="1"/>
      </rPr>
      <t>Tablet</t>
    </r>
  </si>
  <si>
    <r>
      <t>Depakote® Tablet</t>
    </r>
    <r>
      <rPr>
        <b/>
        <sz val="9"/>
        <rFont val="Times New Roman"/>
        <family val="1"/>
      </rPr>
      <t xml:space="preserve"> </t>
    </r>
  </si>
  <si>
    <r>
      <t>amantadine capsule</t>
    </r>
    <r>
      <rPr>
        <b/>
        <sz val="9"/>
        <rFont val="Times New Roman"/>
        <family val="1"/>
      </rPr>
      <t xml:space="preserve"> /</t>
    </r>
    <r>
      <rPr>
        <b/>
        <sz val="9"/>
        <rFont val="Times New Roman"/>
        <family val="1"/>
      </rPr>
      <t xml:space="preserve"> </t>
    </r>
    <r>
      <rPr>
        <sz val="9"/>
        <rFont val="Times New Roman"/>
        <family val="1"/>
      </rPr>
      <t>solution (generic for Symmetrel®)</t>
    </r>
  </si>
  <si>
    <r>
      <t>amantadine</t>
    </r>
    <r>
      <rPr>
        <b/>
        <sz val="9"/>
        <rFont val="Times New Roman"/>
        <family val="1"/>
      </rPr>
      <t xml:space="preserve"> </t>
    </r>
    <r>
      <rPr>
        <sz val="9"/>
        <rFont val="Times New Roman"/>
        <family val="1"/>
      </rPr>
      <t>tablet (generic for Symmetrel®)</t>
    </r>
  </si>
  <si>
    <r>
      <t xml:space="preserve">Savella® Tablet </t>
    </r>
    <r>
      <rPr>
        <b/>
        <sz val="9"/>
        <rFont val="Times New Roman"/>
        <family val="1"/>
      </rPr>
      <t xml:space="preserve">/ </t>
    </r>
    <r>
      <rPr>
        <sz val="9"/>
        <rFont val="Times New Roman"/>
        <family val="1"/>
      </rPr>
      <t>Titration Pack</t>
    </r>
  </si>
  <si>
    <r>
      <t>fluoxetine capsule</t>
    </r>
    <r>
      <rPr>
        <b/>
        <sz val="9"/>
        <rFont val="Times New Roman"/>
        <family val="1"/>
      </rPr>
      <t xml:space="preserve"> / </t>
    </r>
    <r>
      <rPr>
        <sz val="9"/>
        <rFont val="Times New Roman"/>
        <family val="1"/>
      </rPr>
      <t>solution</t>
    </r>
    <r>
      <rPr>
        <sz val="9"/>
        <rFont val="Times New Roman"/>
        <family val="1"/>
      </rPr>
      <t xml:space="preserve"> (generic for Prozac®)</t>
    </r>
  </si>
  <si>
    <r>
      <t>Dexedrine® Tablet</t>
    </r>
    <r>
      <rPr>
        <b/>
        <sz val="9"/>
        <rFont val="Times New Roman"/>
        <family val="1"/>
      </rPr>
      <t xml:space="preserve"> /</t>
    </r>
    <r>
      <rPr>
        <sz val="9"/>
        <rFont val="Times New Roman"/>
        <family val="1"/>
      </rPr>
      <t xml:space="preserve"> Spansules</t>
    </r>
  </si>
  <si>
    <r>
      <t xml:space="preserve">Entresto® </t>
    </r>
    <r>
      <rPr>
        <b/>
        <sz val="9"/>
        <color rgb="FFFF0000"/>
        <rFont val="Times New Roman"/>
        <family val="1"/>
      </rPr>
      <t>Clinical Criteria Apply</t>
    </r>
  </si>
  <si>
    <r>
      <t>Tecfidera® Capsule</t>
    </r>
    <r>
      <rPr>
        <b/>
        <sz val="9"/>
        <rFont val="Times New Roman"/>
        <family val="1"/>
      </rPr>
      <t xml:space="preserve"> /</t>
    </r>
    <r>
      <rPr>
        <sz val="9"/>
        <rFont val="Times New Roman"/>
        <family val="1"/>
      </rPr>
      <t xml:space="preserve"> Starter Pack</t>
    </r>
  </si>
  <si>
    <r>
      <t>Humalog® Cartridge</t>
    </r>
    <r>
      <rPr>
        <b/>
        <sz val="9"/>
        <rFont val="Times New Roman"/>
        <family val="1"/>
      </rPr>
      <t xml:space="preserve"> </t>
    </r>
  </si>
  <si>
    <r>
      <t>repaglinide tablet (generic for Prandin®</t>
    </r>
    <r>
      <rPr>
        <sz val="10.35"/>
        <rFont val="Times New Roman"/>
        <family val="1"/>
      </rPr>
      <t>)</t>
    </r>
  </si>
  <si>
    <t xml:space="preserve">ofloxacin drops (generic for Floxin®) </t>
  </si>
  <si>
    <t>Pulmicort® Respules 0.25mg, 0.5mg,  1mg</t>
  </si>
  <si>
    <t xml:space="preserve">Pulmicort®  Flexhaler </t>
  </si>
  <si>
    <r>
      <t>azelastine spray (generic for Astelin®</t>
    </r>
    <r>
      <rPr>
        <sz val="9"/>
        <rFont val="Times New Roman"/>
        <family val="1"/>
      </rPr>
      <t>)</t>
    </r>
  </si>
  <si>
    <r>
      <t>fexofenadine 60mg, 180 mg</t>
    </r>
    <r>
      <rPr>
        <b/>
        <sz val="9"/>
        <rFont val="Times New Roman"/>
        <family val="1"/>
      </rPr>
      <t xml:space="preserve"> </t>
    </r>
    <r>
      <rPr>
        <sz val="9"/>
        <rFont val="Times New Roman"/>
        <family val="1"/>
      </rPr>
      <t xml:space="preserve">tablet (generic for Allegra®) </t>
    </r>
  </si>
  <si>
    <r>
      <t>Retin-A® Cream</t>
    </r>
    <r>
      <rPr>
        <b/>
        <sz val="9"/>
        <rFont val="Times New Roman"/>
        <family val="1"/>
      </rPr>
      <t xml:space="preserve"> / </t>
    </r>
    <r>
      <rPr>
        <sz val="9"/>
        <rFont val="Times New Roman"/>
        <family val="1"/>
      </rPr>
      <t>Gel</t>
    </r>
    <r>
      <rPr>
        <b/>
        <sz val="9"/>
        <rFont val="Times New Roman"/>
        <family val="1"/>
      </rPr>
      <t xml:space="preserve"> </t>
    </r>
  </si>
  <si>
    <r>
      <t>Inova</t>
    </r>
    <r>
      <rPr>
        <sz val="9"/>
        <rFont val="Calibri"/>
        <family val="2"/>
      </rPr>
      <t>®</t>
    </r>
    <r>
      <rPr>
        <sz val="9"/>
        <rFont val="Times New Roman"/>
        <family val="1"/>
      </rPr>
      <t xml:space="preserve"> (4/1, 8/2)</t>
    </r>
  </si>
  <si>
    <r>
      <t>tretinoin cream</t>
    </r>
    <r>
      <rPr>
        <b/>
        <sz val="9"/>
        <rFont val="Times New Roman"/>
        <family val="1"/>
      </rPr>
      <t xml:space="preserve"> / </t>
    </r>
    <r>
      <rPr>
        <sz val="9"/>
        <rFont val="Times New Roman"/>
        <family val="1"/>
      </rPr>
      <t>gel (generic for Retin-A®)</t>
    </r>
  </si>
  <si>
    <r>
      <t xml:space="preserve">Retin-A® </t>
    </r>
    <r>
      <rPr>
        <b/>
        <sz val="9"/>
        <rFont val="Times New Roman"/>
        <family val="1"/>
      </rPr>
      <t xml:space="preserve">/ </t>
    </r>
    <r>
      <rPr>
        <sz val="9"/>
        <rFont val="Times New Roman"/>
        <family val="1"/>
      </rPr>
      <t>Micro Gel</t>
    </r>
    <r>
      <rPr>
        <b/>
        <sz val="9"/>
        <rFont val="Times New Roman"/>
        <family val="1"/>
      </rPr>
      <t xml:space="preserve"> / </t>
    </r>
    <r>
      <rPr>
        <sz val="9"/>
        <rFont val="Times New Roman"/>
        <family val="1"/>
      </rPr>
      <t>Micro Pump Gel</t>
    </r>
  </si>
  <si>
    <r>
      <t>Bensal HP</t>
    </r>
    <r>
      <rPr>
        <sz val="9"/>
        <rFont val="Calibri"/>
        <family val="2"/>
      </rPr>
      <t>®</t>
    </r>
  </si>
  <si>
    <r>
      <t>Eurax®</t>
    </r>
    <r>
      <rPr>
        <b/>
        <sz val="9"/>
        <rFont val="Times New Roman"/>
        <family val="1"/>
      </rPr>
      <t xml:space="preserve"> </t>
    </r>
    <r>
      <rPr>
        <sz val="9"/>
        <rFont val="Times New Roman"/>
        <family val="1"/>
      </rPr>
      <t>Lotion</t>
    </r>
  </si>
  <si>
    <r>
      <t>Eurax® Cream</t>
    </r>
    <r>
      <rPr>
        <b/>
        <sz val="9"/>
        <rFont val="Times New Roman"/>
        <family val="1"/>
      </rPr>
      <t xml:space="preserve"> </t>
    </r>
  </si>
  <si>
    <r>
      <t>Zovirax® Cream</t>
    </r>
    <r>
      <rPr>
        <b/>
        <sz val="9"/>
        <rFont val="Times New Roman"/>
        <family val="1"/>
      </rPr>
      <t xml:space="preserve"> </t>
    </r>
  </si>
  <si>
    <r>
      <t>Zovirax®</t>
    </r>
    <r>
      <rPr>
        <b/>
        <sz val="9"/>
        <rFont val="Times New Roman"/>
        <family val="1"/>
      </rPr>
      <t xml:space="preserve"> </t>
    </r>
    <r>
      <rPr>
        <sz val="9"/>
        <rFont val="Times New Roman"/>
        <family val="1"/>
      </rPr>
      <t>Ointment</t>
    </r>
  </si>
  <si>
    <r>
      <t>hydrocortisone valerate cream</t>
    </r>
    <r>
      <rPr>
        <b/>
        <sz val="9"/>
        <rFont val="Times New Roman"/>
        <family val="1"/>
      </rPr>
      <t xml:space="preserve"> / </t>
    </r>
    <r>
      <rPr>
        <sz val="9"/>
        <rFont val="Times New Roman"/>
        <family val="1"/>
      </rPr>
      <t>ointment (generic for Westcort®)</t>
    </r>
  </si>
  <si>
    <r>
      <t>Methoxsalen Rapid (generic for Oxsoralen-Ultra</t>
    </r>
    <r>
      <rPr>
        <sz val="9"/>
        <rFont val="Calibri"/>
        <family val="2"/>
      </rPr>
      <t>®</t>
    </r>
    <r>
      <rPr>
        <sz val="10.35"/>
        <rFont val="Times New Roman"/>
        <family val="1"/>
      </rPr>
      <t>)</t>
    </r>
  </si>
  <si>
    <r>
      <t>Acitretin (generic for Soriatane</t>
    </r>
    <r>
      <rPr>
        <sz val="9"/>
        <rFont val="Calibri"/>
        <family val="2"/>
      </rPr>
      <t>®</t>
    </r>
    <r>
      <rPr>
        <sz val="9"/>
        <rFont val="Times New Roman"/>
        <family val="1"/>
      </rPr>
      <t>)</t>
    </r>
  </si>
  <si>
    <r>
      <t>Soriatane</t>
    </r>
    <r>
      <rPr>
        <sz val="9"/>
        <rFont val="Calibri"/>
        <family val="2"/>
      </rPr>
      <t>®</t>
    </r>
  </si>
  <si>
    <r>
      <t>8-MOP</t>
    </r>
    <r>
      <rPr>
        <sz val="9"/>
        <rFont val="Calibri"/>
        <family val="2"/>
      </rPr>
      <t>®</t>
    </r>
  </si>
  <si>
    <r>
      <t>Oxsoralen-Ultra</t>
    </r>
    <r>
      <rPr>
        <sz val="9"/>
        <rFont val="Calibri"/>
        <family val="2"/>
      </rPr>
      <t>®</t>
    </r>
  </si>
  <si>
    <t xml:space="preserve">Narcan® Nasal Spray </t>
  </si>
  <si>
    <t>aripiprazole ODT  (generic for Abilify®)</t>
  </si>
  <si>
    <t>aripiprazole Tablet / Solution  (generic for Abilify®)</t>
  </si>
  <si>
    <t>Quillichew® ER Oral</t>
  </si>
  <si>
    <t>Yuvafem®</t>
  </si>
  <si>
    <t>diclofenac topical gel (generic for Voltaren ® Gel)</t>
  </si>
  <si>
    <t>linezolid Tablet (generic for Zyvox®)</t>
  </si>
  <si>
    <t>Tresiba® Flextouch</t>
  </si>
  <si>
    <r>
      <t>diclofenac solution (generic for Pennsaid®)</t>
    </r>
    <r>
      <rPr>
        <b/>
        <sz val="9"/>
        <color rgb="FFFF0000"/>
        <rFont val="Times New Roman"/>
        <family val="1"/>
      </rPr>
      <t xml:space="preserve"> </t>
    </r>
  </si>
  <si>
    <t xml:space="preserve">Flector® Patch </t>
  </si>
  <si>
    <t xml:space="preserve">Qutenza® Kit </t>
  </si>
  <si>
    <t>Voltaren Gel®</t>
  </si>
  <si>
    <t>prednisolone sodium phosphate solution (generic for PediaPred®, OraPred®, Veripred®)</t>
  </si>
  <si>
    <t>Spiriva® Respimat Inhalation Spray 2.5mcg</t>
  </si>
  <si>
    <t>Dupixent®</t>
  </si>
  <si>
    <t>Ocrevus®</t>
  </si>
  <si>
    <t>Siliq®</t>
  </si>
  <si>
    <t>Arymo® ER</t>
  </si>
  <si>
    <t>Trulance®</t>
  </si>
  <si>
    <t>Rhofade®</t>
  </si>
  <si>
    <t>Ellzia®</t>
  </si>
  <si>
    <r>
      <t>oxcarbazepine</t>
    </r>
    <r>
      <rPr>
        <b/>
        <sz val="9"/>
        <rFont val="Times New Roman"/>
        <family val="1"/>
      </rPr>
      <t xml:space="preserve"> </t>
    </r>
    <r>
      <rPr>
        <sz val="9"/>
        <rFont val="Times New Roman"/>
        <family val="1"/>
      </rPr>
      <t>tablet / suspension (generic for Trileptal®)</t>
    </r>
  </si>
  <si>
    <t>Trileptal®  Tablet / Suspension (oral)</t>
  </si>
  <si>
    <t>Lamictal® Chewable / ODT / Starter Kit / Tablet / XR / XR Starter Kit / Tablet</t>
  </si>
  <si>
    <r>
      <t xml:space="preserve">lamotrigine </t>
    </r>
    <r>
      <rPr>
        <sz val="9"/>
        <rFont val="Times New Roman"/>
        <family val="1"/>
      </rPr>
      <t>starter kits</t>
    </r>
    <r>
      <rPr>
        <b/>
        <sz val="9"/>
        <rFont val="Times New Roman"/>
        <family val="1"/>
      </rPr>
      <t xml:space="preserve"> </t>
    </r>
    <r>
      <rPr>
        <sz val="9"/>
        <rFont val="Times New Roman"/>
        <family val="1"/>
      </rPr>
      <t xml:space="preserve"> (generic for Lamictal®)</t>
    </r>
  </si>
  <si>
    <r>
      <t xml:space="preserve">cefadroxil </t>
    </r>
    <r>
      <rPr>
        <sz val="9"/>
        <rFont val="Times New Roman"/>
        <family val="1"/>
      </rPr>
      <t>tablet (generic for Duricef®)</t>
    </r>
  </si>
  <si>
    <t>linezolid suspension (generic for Zyvox®)</t>
  </si>
  <si>
    <t>Baraclude® Tablet</t>
  </si>
  <si>
    <t>Marplan®</t>
  </si>
  <si>
    <t>Brisdelle® Capsule</t>
  </si>
  <si>
    <t>ursodiol tablet (generic for Urso®)</t>
  </si>
  <si>
    <r>
      <t>metoclopramide ODT</t>
    </r>
    <r>
      <rPr>
        <sz val="9"/>
        <rFont val="Times New Roman"/>
        <family val="1"/>
      </rPr>
      <t xml:space="preserve"> (generic for Reglan®)</t>
    </r>
  </si>
  <si>
    <t>fenofibrate tablet (Tricor®)</t>
  </si>
  <si>
    <r>
      <t xml:space="preserve">fenofibrate capsule </t>
    </r>
    <r>
      <rPr>
        <b/>
        <sz val="9"/>
        <rFont val="Times New Roman"/>
        <family val="1"/>
      </rPr>
      <t xml:space="preserve">/ </t>
    </r>
    <r>
      <rPr>
        <sz val="9"/>
        <rFont val="Times New Roman"/>
        <family val="1"/>
      </rPr>
      <t xml:space="preserve">tablet (generic for Antara®, Lofibra®, </t>
    </r>
    <r>
      <rPr>
        <strike/>
        <sz val="9"/>
        <rFont val="Times New Roman"/>
        <family val="1"/>
      </rPr>
      <t>Tricor®</t>
    </r>
    <r>
      <rPr>
        <sz val="9"/>
        <rFont val="Times New Roman"/>
        <family val="1"/>
      </rPr>
      <t>)</t>
    </r>
  </si>
  <si>
    <r>
      <t>fenofibric acid capsule</t>
    </r>
    <r>
      <rPr>
        <b/>
        <sz val="9"/>
        <rFont val="Times New Roman"/>
        <family val="1"/>
      </rPr>
      <t xml:space="preserve"> /</t>
    </r>
    <r>
      <rPr>
        <sz val="9"/>
        <rFont val="Times New Roman"/>
        <family val="1"/>
      </rPr>
      <t xml:space="preserve"> tablet (Trilipix®)</t>
    </r>
  </si>
  <si>
    <r>
      <t>fenofibric acid capsule</t>
    </r>
    <r>
      <rPr>
        <b/>
        <sz val="9"/>
        <rFont val="Times New Roman"/>
        <family val="1"/>
      </rPr>
      <t xml:space="preserve"> /</t>
    </r>
    <r>
      <rPr>
        <sz val="9"/>
        <rFont val="Times New Roman"/>
        <family val="1"/>
      </rPr>
      <t xml:space="preserve"> tablet (generic for Fibricor®, </t>
    </r>
    <r>
      <rPr>
        <strike/>
        <sz val="9"/>
        <rFont val="Times New Roman"/>
        <family val="1"/>
      </rPr>
      <t>Trilipix®</t>
    </r>
    <r>
      <rPr>
        <sz val="9"/>
        <rFont val="Times New Roman"/>
        <family val="1"/>
      </rPr>
      <t>)</t>
    </r>
  </si>
  <si>
    <t>rosuvastatin tablet (generic for Crestor®)</t>
  </si>
  <si>
    <t>verapamil 360 mg capsule</t>
  </si>
  <si>
    <t>zolpimist oral spray</t>
  </si>
  <si>
    <t>Betimol® Drops</t>
  </si>
  <si>
    <t>Advair® HFA Inhaler</t>
  </si>
  <si>
    <r>
      <t>clindamycin phosphate gel</t>
    </r>
    <r>
      <rPr>
        <b/>
        <sz val="9"/>
        <rFont val="Times New Roman"/>
        <family val="1"/>
      </rPr>
      <t xml:space="preserve"> / </t>
    </r>
    <r>
      <rPr>
        <sz val="9"/>
        <rFont val="Times New Roman"/>
        <family val="1"/>
      </rPr>
      <t>lotion</t>
    </r>
    <r>
      <rPr>
        <b/>
        <sz val="9"/>
        <rFont val="Times New Roman"/>
        <family val="1"/>
      </rPr>
      <t xml:space="preserve"> </t>
    </r>
    <r>
      <rPr>
        <sz val="9"/>
        <rFont val="Times New Roman"/>
        <family val="1"/>
      </rPr>
      <t>(generic for Cleocin-T®)</t>
    </r>
  </si>
  <si>
    <r>
      <t>clotrimazole RX</t>
    </r>
    <r>
      <rPr>
        <b/>
        <sz val="9"/>
        <rFont val="Times New Roman"/>
        <family val="1"/>
      </rPr>
      <t xml:space="preserve"> </t>
    </r>
    <r>
      <rPr>
        <sz val="9"/>
        <rFont val="Times New Roman"/>
        <family val="1"/>
      </rPr>
      <t>solution (generic for Lotrimin® RX)</t>
    </r>
  </si>
  <si>
    <t xml:space="preserve">Xolegel® Gel </t>
  </si>
  <si>
    <r>
      <t xml:space="preserve">hydrocortisone cream </t>
    </r>
    <r>
      <rPr>
        <b/>
        <sz val="9"/>
        <rFont val="Times New Roman"/>
        <family val="1"/>
      </rPr>
      <t>/</t>
    </r>
    <r>
      <rPr>
        <sz val="9"/>
        <rFont val="Times New Roman"/>
        <family val="1"/>
      </rPr>
      <t xml:space="preserve"> gel</t>
    </r>
    <r>
      <rPr>
        <b/>
        <sz val="9"/>
        <rFont val="Times New Roman"/>
        <family val="1"/>
      </rPr>
      <t xml:space="preserve">/  </t>
    </r>
    <r>
      <rPr>
        <sz val="9"/>
        <rFont val="Times New Roman"/>
        <family val="1"/>
      </rPr>
      <t xml:space="preserve">lotion </t>
    </r>
    <r>
      <rPr>
        <b/>
        <sz val="9"/>
        <rFont val="Times New Roman"/>
        <family val="1"/>
      </rPr>
      <t>/</t>
    </r>
    <r>
      <rPr>
        <sz val="9"/>
        <rFont val="Times New Roman"/>
        <family val="1"/>
      </rPr>
      <t xml:space="preserve"> ointment (generic for Hytone®)</t>
    </r>
  </si>
  <si>
    <r>
      <t>fluocinonide cream</t>
    </r>
    <r>
      <rPr>
        <b/>
        <sz val="9"/>
        <rFont val="Times New Roman"/>
        <family val="1"/>
      </rPr>
      <t xml:space="preserve"> / </t>
    </r>
    <r>
      <rPr>
        <sz val="9"/>
        <rFont val="Times New Roman"/>
        <family val="1"/>
      </rPr>
      <t>emollient cream</t>
    </r>
    <r>
      <rPr>
        <b/>
        <sz val="9"/>
        <rFont val="Times New Roman"/>
        <family val="1"/>
      </rPr>
      <t xml:space="preserve"> / </t>
    </r>
    <r>
      <rPr>
        <sz val="9"/>
        <rFont val="Times New Roman"/>
        <family val="1"/>
      </rPr>
      <t>gel</t>
    </r>
    <r>
      <rPr>
        <b/>
        <sz val="9"/>
        <rFont val="Times New Roman"/>
        <family val="1"/>
      </rPr>
      <t xml:space="preserve"> </t>
    </r>
    <r>
      <rPr>
        <sz val="9"/>
        <rFont val="Times New Roman"/>
        <family val="1"/>
      </rPr>
      <t>(generic for Lidex®</t>
    </r>
    <r>
      <rPr>
        <b/>
        <sz val="9"/>
        <rFont val="Times New Roman"/>
        <family val="1"/>
      </rPr>
      <t xml:space="preserve"> / </t>
    </r>
    <r>
      <rPr>
        <sz val="9"/>
        <rFont val="Times New Roman"/>
        <family val="1"/>
      </rPr>
      <t>Lidex® E)</t>
    </r>
  </si>
  <si>
    <t>Orencia® Vial</t>
  </si>
  <si>
    <t>Antibiotics, Inhaled</t>
  </si>
  <si>
    <t xml:space="preserve">tobramycin solution / pak </t>
  </si>
  <si>
    <t>Bethkis® (tobramycin inhalation solution)</t>
  </si>
  <si>
    <r>
      <t>Kitabis</t>
    </r>
    <r>
      <rPr>
        <sz val="9"/>
        <rFont val="Calibri"/>
        <family val="2"/>
      </rPr>
      <t>™</t>
    </r>
    <r>
      <rPr>
        <sz val="9"/>
        <rFont val="Times New Roman"/>
        <family val="1"/>
      </rPr>
      <t xml:space="preserve"> Pak (tobramycin inhalation solution)</t>
    </r>
  </si>
  <si>
    <t xml:space="preserve">Cayston® </t>
  </si>
  <si>
    <t>Tobi®</t>
  </si>
  <si>
    <t>ANTI INFLAMMATORY/IMMUNOMODULATOR</t>
  </si>
  <si>
    <t>Humulin® 70/30 Pen</t>
  </si>
  <si>
    <r>
      <t>Humulin® N Pen</t>
    </r>
    <r>
      <rPr>
        <b/>
        <sz val="9"/>
        <rFont val="Times New Roman"/>
        <family val="1"/>
      </rPr>
      <t xml:space="preserve"> </t>
    </r>
  </si>
  <si>
    <t>Remicade® Injection</t>
  </si>
  <si>
    <t>Arcalyst® SQ Syringe</t>
  </si>
  <si>
    <t>Ilaris® Injection</t>
  </si>
  <si>
    <r>
      <t>Inflectra</t>
    </r>
    <r>
      <rPr>
        <sz val="9"/>
        <rFont val="Calibri"/>
        <family val="2"/>
      </rPr>
      <t>™</t>
    </r>
    <r>
      <rPr>
        <sz val="9"/>
        <rFont val="Times New Roman"/>
        <family val="1"/>
      </rPr>
      <t xml:space="preserve"> Vial</t>
    </r>
  </si>
  <si>
    <r>
      <t>cetirizine tablets OTC (generic for Zyrtec® OTC</t>
    </r>
    <r>
      <rPr>
        <b/>
        <sz val="9"/>
        <rFont val="Times New Roman"/>
        <family val="1"/>
      </rPr>
      <t xml:space="preserve"> </t>
    </r>
    <r>
      <rPr>
        <sz val="9"/>
        <rFont val="Times New Roman"/>
        <family val="1"/>
      </rPr>
      <t>Tablets)</t>
    </r>
  </si>
  <si>
    <t>Ulesfia®</t>
  </si>
  <si>
    <r>
      <t xml:space="preserve">Nicorette® Gum </t>
    </r>
    <r>
      <rPr>
        <b/>
        <sz val="9"/>
        <rFont val="Times New Roman"/>
        <family val="1"/>
      </rPr>
      <t>/</t>
    </r>
    <r>
      <rPr>
        <sz val="9"/>
        <rFont val="Times New Roman"/>
        <family val="1"/>
      </rPr>
      <t xml:space="preserve"> Lozenge (Buccal)</t>
    </r>
  </si>
  <si>
    <t>Locoid® Lotion</t>
  </si>
  <si>
    <t xml:space="preserve">Envarsus® XR Tablet </t>
  </si>
  <si>
    <t>Emflaza®</t>
  </si>
  <si>
    <t>Topicort® Cream / Gel / Ointment / Spray / LP</t>
  </si>
  <si>
    <t xml:space="preserve">SECOND GENERATION </t>
  </si>
  <si>
    <t xml:space="preserve">Cephalosporins and Related </t>
  </si>
  <si>
    <t xml:space="preserve">ALZHEIMER’S AGENTS </t>
  </si>
  <si>
    <t>NEUROPATHIC PAIN</t>
  </si>
  <si>
    <t xml:space="preserve">FIRST GENERATION </t>
  </si>
  <si>
    <t xml:space="preserve">Lincosamides and Oxazolidinones </t>
  </si>
  <si>
    <t xml:space="preserve">Macrolides and Ketolides </t>
  </si>
  <si>
    <t xml:space="preserve">Nitromidazoles </t>
  </si>
  <si>
    <t xml:space="preserve">Quinolones </t>
  </si>
  <si>
    <t xml:space="preserve">Tetracycline Derivatives </t>
  </si>
  <si>
    <t xml:space="preserve">ACNE AGENTS </t>
  </si>
  <si>
    <t>SKELETAL MUSCLE RELAXANTS</t>
  </si>
  <si>
    <t xml:space="preserve">Short Acting Schedule III – IV Analgesic Combinations </t>
  </si>
  <si>
    <t xml:space="preserve">NSAIDS </t>
  </si>
  <si>
    <t xml:space="preserve">methylphenidate ER tablets </t>
  </si>
  <si>
    <r>
      <t>clonidine ER tablet (generic for Kapvay</t>
    </r>
    <r>
      <rPr>
        <sz val="9"/>
        <rFont val="Calibri"/>
        <family val="2"/>
      </rPr>
      <t>®</t>
    </r>
    <r>
      <rPr>
        <sz val="10.35"/>
        <rFont val="Times New Roman"/>
        <family val="1"/>
      </rPr>
      <t>)</t>
    </r>
  </si>
  <si>
    <t xml:space="preserve">Long Acting </t>
  </si>
  <si>
    <t xml:space="preserve">CARBAMAZEPINE DERIVATIVES </t>
  </si>
  <si>
    <t xml:space="preserve">Xtampza® ER Capsule </t>
  </si>
  <si>
    <t xml:space="preserve">oxycodone/APAP suspension </t>
  </si>
  <si>
    <t xml:space="preserve">Inflammacin ® tablets </t>
  </si>
  <si>
    <t xml:space="preserve">Irenka® Capsule  </t>
  </si>
  <si>
    <t xml:space="preserve">Dermacin RX® PHN PAK  </t>
  </si>
  <si>
    <t xml:space="preserve">Briviact ® Tablet and Solution  </t>
  </si>
  <si>
    <t xml:space="preserve">Fycompa® Tablet / Kit/Suspension  </t>
  </si>
  <si>
    <t xml:space="preserve">Spritam ® Tablet </t>
  </si>
  <si>
    <t xml:space="preserve">Doryx ® MPC Tablet  </t>
  </si>
  <si>
    <t xml:space="preserve">Vemlidy® tablet  </t>
  </si>
  <si>
    <t xml:space="preserve">Nuplazid® Tablet </t>
  </si>
  <si>
    <t xml:space="preserve">Vraylar® Capsule  </t>
  </si>
  <si>
    <t xml:space="preserve">Yosprala® Tablet  </t>
  </si>
  <si>
    <t xml:space="preserve">aspirin/dipyridamole ER capsule (generic for Aggrenox®)  </t>
  </si>
  <si>
    <t xml:space="preserve">fenofibrate tablet (generic for Fenoglide®)  </t>
  </si>
  <si>
    <t xml:space="preserve">frovatriptan tablet (generic for Frova®)  </t>
  </si>
  <si>
    <t xml:space="preserve">Onzetra Xsail Nasal Powder®  </t>
  </si>
  <si>
    <t xml:space="preserve">Zembrace® SymTouch®  </t>
  </si>
  <si>
    <t xml:space="preserve">armodafinil tablet (generic for Nuvigil®)  </t>
  </si>
  <si>
    <t xml:space="preserve">rasagiline (generic for Azilect®)  </t>
  </si>
  <si>
    <t xml:space="preserve">tolcapone tablet (generic for Tasmar®)  </t>
  </si>
  <si>
    <t xml:space="preserve">zolpidem SL tablet (generic for Intermezzo®)  </t>
  </si>
  <si>
    <t xml:space="preserve">Humulin R-U500 Kwikpen®  </t>
  </si>
  <si>
    <t xml:space="preserve"> Basaglar Kwikpen®  </t>
  </si>
  <si>
    <t xml:space="preserve">Adlyxin® Injection  </t>
  </si>
  <si>
    <t xml:space="preserve">Soliqua® Injection  </t>
  </si>
  <si>
    <t xml:space="preserve">Xultophy® Injection  </t>
  </si>
  <si>
    <t xml:space="preserve">miglitol tablet (generic for Glyset®)  </t>
  </si>
  <si>
    <t xml:space="preserve">metformin ER tablet (generic for Glumetza®)  </t>
  </si>
  <si>
    <t xml:space="preserve">Jentadueto® XR Tablet  </t>
  </si>
  <si>
    <t xml:space="preserve">alogliptin-pioglitazone tablet (generic for Orseni®)  </t>
  </si>
  <si>
    <t xml:space="preserve">alogliptin-metformin tablet (generic for Kazano®)  </t>
  </si>
  <si>
    <t xml:space="preserve">alogliptin tablet (generic for Nesina®)  </t>
  </si>
  <si>
    <t xml:space="preserve">metoclopramide ODT (generic for Metozolv®)  </t>
  </si>
  <si>
    <t xml:space="preserve">Ocaliva® Tablet  </t>
  </si>
  <si>
    <t xml:space="preserve">dutasteride/ tamsulosin capsule (generic Jalyn capsule®) </t>
  </si>
  <si>
    <t>darifenacin er tablet (generic for Enablex®)</t>
  </si>
  <si>
    <t xml:space="preserve">Zurampic® Tablet </t>
  </si>
  <si>
    <t xml:space="preserve">Otiprio® Suspension </t>
  </si>
  <si>
    <t xml:space="preserve">Otovel® Drops </t>
  </si>
  <si>
    <t xml:space="preserve">Proair Respiclick® </t>
  </si>
  <si>
    <t xml:space="preserve">Bevespi ® Aerosphere </t>
  </si>
  <si>
    <t xml:space="preserve">mometasone nasal spray (generic for Nasonex®) </t>
  </si>
  <si>
    <t xml:space="preserve">clindamycin/tretinoin (generic for Veltin®) </t>
  </si>
  <si>
    <t xml:space="preserve">Klofensaid ® II  </t>
  </si>
  <si>
    <t xml:space="preserve">Vopac® MDS </t>
  </si>
  <si>
    <t xml:space="preserve">Xrylix® </t>
  </si>
  <si>
    <t xml:space="preserve">Loprox® suspension/cream/kit </t>
  </si>
  <si>
    <t xml:space="preserve">oxiconazole cream (generic for Oxistat®) </t>
  </si>
  <si>
    <t xml:space="preserve">Eucrisa 2%® Ointment </t>
  </si>
  <si>
    <t xml:space="preserve">Micort-HC Cream </t>
  </si>
  <si>
    <t>flurandrenolide cream/lotion (generic for Cordran® SP cream and Cordran® lotion)</t>
  </si>
  <si>
    <t>flurandrenolide ointment (generic for Cordran® ointment)</t>
  </si>
  <si>
    <t xml:space="preserve">Sernivo® Spray </t>
  </si>
  <si>
    <t xml:space="preserve">Dermacin Silapak® </t>
  </si>
  <si>
    <t xml:space="preserve">Dermacin RX Silazone® </t>
  </si>
  <si>
    <t>Sanaderm®RX Solution</t>
  </si>
  <si>
    <t xml:space="preserve">triamcinolone spray (generic for Kenalog® Spray) </t>
  </si>
  <si>
    <t xml:space="preserve">Ultravate® Lotion </t>
  </si>
  <si>
    <t xml:space="preserve">olopatadine drops (AG generic for Patanol®) </t>
  </si>
  <si>
    <t xml:space="preserve">amlodipine/olmesartan tablet (generic for Azor®)  </t>
  </si>
  <si>
    <t xml:space="preserve">dofetilide capsule (generic for Tikosyn®)  </t>
  </si>
  <si>
    <t xml:space="preserve">ezetimibe (generic for Zetia®)  </t>
  </si>
  <si>
    <t xml:space="preserve">Gonitro® Sublingual Powder  </t>
  </si>
  <si>
    <t xml:space="preserve">Migranow® Kit  </t>
  </si>
  <si>
    <t>Taltz® Auto-injector/syringe</t>
  </si>
  <si>
    <t>Sustol® Injection</t>
  </si>
  <si>
    <r>
      <t>MorphaBond</t>
    </r>
    <r>
      <rPr>
        <sz val="9"/>
        <rFont val="Calibri"/>
        <family val="2"/>
      </rPr>
      <t>™</t>
    </r>
    <r>
      <rPr>
        <sz val="9"/>
        <rFont val="Times New Roman"/>
        <family val="1"/>
      </rPr>
      <t xml:space="preserve"> ER</t>
    </r>
  </si>
  <si>
    <t>zileuton</t>
  </si>
  <si>
    <t>tazarotene cream</t>
  </si>
  <si>
    <t>Restasis®</t>
  </si>
  <si>
    <t>Restasis® (multidose)</t>
  </si>
  <si>
    <t>Xiidra®</t>
  </si>
  <si>
    <t>Ritalin® LA Capsule</t>
  </si>
  <si>
    <t xml:space="preserve">Dermacin® RX Therazole PAK </t>
  </si>
  <si>
    <t xml:space="preserve">Silazone®II </t>
  </si>
  <si>
    <t>prednisolone solution (generic for Prelone®, Millipred®)</t>
  </si>
  <si>
    <r>
      <t xml:space="preserve">Millipred® Dose Pack </t>
    </r>
    <r>
      <rPr>
        <b/>
        <sz val="9"/>
        <rFont val="Times New Roman"/>
        <family val="1"/>
      </rPr>
      <t xml:space="preserve">/ </t>
    </r>
    <r>
      <rPr>
        <sz val="9"/>
        <rFont val="Times New Roman"/>
        <family val="1"/>
      </rPr>
      <t>Tablet / Solution</t>
    </r>
  </si>
  <si>
    <t xml:space="preserve">Epi-Pen® Auto Injector / JR Auto Injector </t>
  </si>
  <si>
    <t xml:space="preserve">ACCU-CHEK® Guide 50 ct test strips </t>
  </si>
  <si>
    <t xml:space="preserve">ACCU-CHEK® Guide Retail care kit </t>
  </si>
  <si>
    <t xml:space="preserve">ACCU-CHEK® Guide 2-Level control solution (2-levels) </t>
  </si>
  <si>
    <t>Orencia®  SQ Syringe / Clickjet</t>
  </si>
  <si>
    <t>Xeljanz® Tablet/ Xeljanz®XR</t>
  </si>
  <si>
    <r>
      <t>Dyanavel® XR</t>
    </r>
    <r>
      <rPr>
        <b/>
        <sz val="9"/>
        <color rgb="FFFF0000"/>
        <rFont val="Times New Roman"/>
        <family val="1"/>
      </rPr>
      <t xml:space="preserve"> </t>
    </r>
  </si>
  <si>
    <r>
      <t>Pennsaid® Pump</t>
    </r>
    <r>
      <rPr>
        <b/>
        <sz val="9"/>
        <rFont val="Times New Roman"/>
        <family val="1"/>
      </rPr>
      <t xml:space="preserve"> / </t>
    </r>
    <r>
      <rPr>
        <sz val="9"/>
        <rFont val="Times New Roman"/>
        <family val="1"/>
      </rPr>
      <t>Solution</t>
    </r>
  </si>
  <si>
    <t xml:space="preserve">Abilify® Discmelt </t>
  </si>
  <si>
    <t xml:space="preserve">doxycycline monohydrate 40mg capsules (generic for Oracea® Capsules)  </t>
  </si>
  <si>
    <r>
      <t>Renvela® Powder Pack</t>
    </r>
    <r>
      <rPr>
        <b/>
        <sz val="9"/>
        <rFont val="Times New Roman"/>
        <family val="1"/>
      </rPr>
      <t xml:space="preserve"> </t>
    </r>
  </si>
  <si>
    <t>Technivie™ Dose Pack (for genotype 4)</t>
  </si>
  <si>
    <t xml:space="preserve">Viekira™ Pak </t>
  </si>
  <si>
    <t>Viekira™ XR Tablet</t>
  </si>
  <si>
    <t>All genotypes previously treated with an HCV regimen containing an NS5A inhibitor or genotype 1a or 3 infection and have previously been treated with an HCV regimen containing sofosbuvir without an NS5A inhibitor.</t>
  </si>
  <si>
    <r>
      <rPr>
        <sz val="10"/>
        <rFont val="Times New Roman"/>
        <family val="1"/>
      </rPr>
      <t>Vosevi</t>
    </r>
    <r>
      <rPr>
        <sz val="10"/>
        <rFont val="Calibri"/>
        <family val="2"/>
      </rPr>
      <t xml:space="preserve">™ </t>
    </r>
  </si>
  <si>
    <t>All genotypes without cirrhosis</t>
  </si>
  <si>
    <t>All genotypes with compensated cirrhosis (Child Pugh-A)</t>
  </si>
  <si>
    <t>Zetia® Tablet (used as an adjunctive to statin therapy)</t>
  </si>
  <si>
    <t>All genotypes with decompensated cirrhosis</t>
  </si>
  <si>
    <r>
      <t xml:space="preserve"> OPIOID</t>
    </r>
    <r>
      <rPr>
        <sz val="11"/>
        <color rgb="FFFF0000"/>
        <rFont val="Times New Roman"/>
        <family val="1"/>
      </rPr>
      <t xml:space="preserve"> </t>
    </r>
    <r>
      <rPr>
        <sz val="11"/>
        <rFont val="Times New Roman"/>
        <family val="1"/>
      </rPr>
      <t>ANALGESICS</t>
    </r>
  </si>
  <si>
    <t>Orally Disintegrating / Oral Spray Schedule II Opioids</t>
  </si>
  <si>
    <t>OPIOID ANALGESICS (Continued)</t>
  </si>
  <si>
    <t>Short Acting Schedule II Opioids</t>
  </si>
  <si>
    <t xml:space="preserve">  OPIOID ANALGESICS (Continued)</t>
  </si>
  <si>
    <r>
      <t xml:space="preserve">lamotrigine chewable </t>
    </r>
    <r>
      <rPr>
        <b/>
        <sz val="9"/>
        <rFont val="Times New Roman"/>
        <family val="1"/>
      </rPr>
      <t xml:space="preserve">/ </t>
    </r>
    <r>
      <rPr>
        <sz val="9"/>
        <rFont val="Times New Roman"/>
        <family val="1"/>
      </rPr>
      <t>tablet (generic for Lamictal®)</t>
    </r>
  </si>
  <si>
    <r>
      <t>cefadroxil capsule</t>
    </r>
    <r>
      <rPr>
        <b/>
        <sz val="9"/>
        <rFont val="Times New Roman"/>
        <family val="1"/>
      </rPr>
      <t xml:space="preserve"> / </t>
    </r>
    <r>
      <rPr>
        <sz val="9"/>
        <rFont val="Times New Roman"/>
        <family val="1"/>
      </rPr>
      <t>suspension</t>
    </r>
    <r>
      <rPr>
        <sz val="9"/>
        <rFont val="Times New Roman"/>
        <family val="1"/>
      </rPr>
      <t xml:space="preserve"> (generic for Duricef®)</t>
    </r>
  </si>
  <si>
    <r>
      <t>linezolid IV solution</t>
    </r>
    <r>
      <rPr>
        <sz val="9"/>
        <rFont val="Times New Roman"/>
        <family val="1"/>
      </rPr>
      <t xml:space="preserve"> (generic for Zyvox®)</t>
    </r>
  </si>
  <si>
    <t>Zyvox® Tablet / IV Solution / Suspension</t>
  </si>
  <si>
    <t xml:space="preserve">erythromycin es 200mg suspension (generic for E.E.S.® Suspension)  </t>
  </si>
  <si>
    <r>
      <t xml:space="preserve">Baraclude® Solution </t>
    </r>
    <r>
      <rPr>
        <b/>
        <sz val="9"/>
        <rFont val="Times New Roman"/>
        <family val="1"/>
      </rPr>
      <t>/</t>
    </r>
    <r>
      <rPr>
        <sz val="9"/>
        <rFont val="Times New Roman"/>
        <family val="1"/>
      </rPr>
      <t xml:space="preserve"> Suspension </t>
    </r>
  </si>
  <si>
    <r>
      <t>Zovirax® Capsule</t>
    </r>
    <r>
      <rPr>
        <b/>
        <sz val="9"/>
        <rFont val="Times New Roman"/>
        <family val="1"/>
      </rPr>
      <t xml:space="preserve"> / </t>
    </r>
    <r>
      <rPr>
        <sz val="9"/>
        <rFont val="Times New Roman"/>
        <family val="1"/>
      </rPr>
      <t>Tablet / Suspension</t>
    </r>
  </si>
  <si>
    <t>ANTIANGINAL &amp; ANTI-ISCHEMIC</t>
  </si>
  <si>
    <r>
      <t>Humulin® N</t>
    </r>
    <r>
      <rPr>
        <sz val="9"/>
        <rFont val="Times New Roman"/>
        <family val="1"/>
      </rPr>
      <t xml:space="preserve"> Vial</t>
    </r>
  </si>
  <si>
    <r>
      <t>Humulin® 70/30</t>
    </r>
    <r>
      <rPr>
        <sz val="9"/>
        <rFont val="Times New Roman"/>
        <family val="1"/>
      </rPr>
      <t xml:space="preserve"> Vial</t>
    </r>
  </si>
  <si>
    <t>GLP-1 Receptor Agonists and Combinations</t>
  </si>
  <si>
    <r>
      <t>acyclovir capsule</t>
    </r>
    <r>
      <rPr>
        <b/>
        <sz val="9"/>
        <rFont val="Times New Roman"/>
        <family val="1"/>
      </rPr>
      <t xml:space="preserve"> / </t>
    </r>
    <r>
      <rPr>
        <sz val="9"/>
        <rFont val="Times New Roman"/>
        <family val="1"/>
      </rPr>
      <t>tablet / suspension (generic for Zovirax®)</t>
    </r>
  </si>
  <si>
    <t>Invokamet® Tablet / XR Tablet</t>
  </si>
  <si>
    <t>Synjardy® Tablet / XR Tablet</t>
  </si>
  <si>
    <r>
      <t>Relistor®  Syringe</t>
    </r>
    <r>
      <rPr>
        <b/>
        <sz val="9"/>
        <rFont val="Times New Roman"/>
        <family val="1"/>
      </rPr>
      <t xml:space="preserve"> / </t>
    </r>
    <r>
      <rPr>
        <sz val="9"/>
        <rFont val="Times New Roman"/>
        <family val="1"/>
      </rPr>
      <t>Vial / Oral Tablet</t>
    </r>
  </si>
  <si>
    <t xml:space="preserve">Renvela® Tablet </t>
  </si>
  <si>
    <r>
      <t>Tymlos</t>
    </r>
    <r>
      <rPr>
        <sz val="9"/>
        <rFont val="Calibri"/>
        <family val="2"/>
      </rPr>
      <t>™</t>
    </r>
    <r>
      <rPr>
        <sz val="10.35"/>
        <rFont val="Times New Roman"/>
        <family val="1"/>
      </rPr>
      <t xml:space="preserve"> </t>
    </r>
  </si>
  <si>
    <t xml:space="preserve">Advair® Diskus </t>
  </si>
  <si>
    <t xml:space="preserve">fluticasone/salmeterol (generic for AirDuo®) </t>
  </si>
  <si>
    <t>loratadine tablet OTC (generic for Claritin® OTC)</t>
  </si>
  <si>
    <r>
      <t>fexofenadine-D 12 Hour OTC Tablet (generic for Allegra-D®</t>
    </r>
    <r>
      <rPr>
        <sz val="10.35"/>
        <rFont val="Cambria"/>
        <family val="1"/>
      </rPr>
      <t xml:space="preserve"> 12 Hour OTC)</t>
    </r>
  </si>
  <si>
    <r>
      <t>clindamycin phosphate</t>
    </r>
    <r>
      <rPr>
        <b/>
        <sz val="9"/>
        <rFont val="Times New Roman"/>
        <family val="1"/>
      </rPr>
      <t xml:space="preserve">  </t>
    </r>
    <r>
      <rPr>
        <sz val="9"/>
        <rFont val="Times New Roman"/>
        <family val="1"/>
      </rPr>
      <t>pledgets</t>
    </r>
    <r>
      <rPr>
        <b/>
        <sz val="9"/>
        <rFont val="Times New Roman"/>
        <family val="1"/>
      </rPr>
      <t xml:space="preserve"> / </t>
    </r>
    <r>
      <rPr>
        <sz val="9"/>
        <rFont val="Times New Roman"/>
        <family val="1"/>
      </rPr>
      <t>solution (generic for Cleocin-T®)</t>
    </r>
  </si>
  <si>
    <r>
      <t>clotrimazole RX cream</t>
    </r>
    <r>
      <rPr>
        <b/>
        <sz val="9"/>
        <rFont val="Times New Roman"/>
        <family val="1"/>
      </rPr>
      <t xml:space="preserve"> </t>
    </r>
    <r>
      <rPr>
        <sz val="9"/>
        <rFont val="Times New Roman"/>
        <family val="1"/>
      </rPr>
      <t>(generic for Lotrimin® RX)</t>
    </r>
  </si>
  <si>
    <r>
      <t>fluocinonide</t>
    </r>
    <r>
      <rPr>
        <strike/>
        <sz val="9"/>
        <rFont val="Times New Roman"/>
        <family val="1"/>
      </rPr>
      <t xml:space="preserve"> </t>
    </r>
    <r>
      <rPr>
        <sz val="9"/>
        <rFont val="Times New Roman"/>
        <family val="1"/>
      </rPr>
      <t>solution (generic for Lidex®</t>
    </r>
    <r>
      <rPr>
        <b/>
        <sz val="9"/>
        <rFont val="Times New Roman"/>
        <family val="1"/>
      </rPr>
      <t xml:space="preserve"> / </t>
    </r>
    <r>
      <rPr>
        <sz val="9"/>
        <rFont val="Times New Roman"/>
        <family val="1"/>
      </rPr>
      <t>Lidex® E)</t>
    </r>
  </si>
  <si>
    <t>epinephrine auto injector / JR (generic for Epi-Pen® Auto Injector / JR Auto Injector)</t>
  </si>
  <si>
    <t xml:space="preserve">Kevzara® </t>
  </si>
  <si>
    <r>
      <t>Epclusa® Tablet</t>
    </r>
    <r>
      <rPr>
        <sz val="10"/>
        <color theme="1"/>
        <rFont val="Times New Roman"/>
        <family val="1"/>
      </rPr>
      <t xml:space="preserve"> in combination with ribavirin</t>
    </r>
  </si>
  <si>
    <r>
      <t>Ritalin®</t>
    </r>
    <r>
      <rPr>
        <sz val="9"/>
        <rFont val="Times New Roman"/>
        <family val="1"/>
      </rPr>
      <t xml:space="preserve"> Tablet</t>
    </r>
  </si>
  <si>
    <t>Vyvanse® Capsule  / Chewable Tablet</t>
  </si>
  <si>
    <t xml:space="preserve">oxymorphone ER tablet  </t>
  </si>
  <si>
    <r>
      <t>Ribasphere® Capsule</t>
    </r>
    <r>
      <rPr>
        <b/>
        <sz val="9"/>
        <rFont val="Times New Roman"/>
        <family val="1"/>
      </rPr>
      <t xml:space="preserve"> / </t>
    </r>
    <r>
      <rPr>
        <sz val="9"/>
        <rFont val="Times New Roman"/>
        <family val="1"/>
      </rPr>
      <t>Tablet (branded generic for Rebetrol)</t>
    </r>
  </si>
  <si>
    <t xml:space="preserve">Xadago® </t>
  </si>
  <si>
    <t>sevelamer tablet / powder pack (generic for Renvela®)</t>
  </si>
  <si>
    <t>olopatadine drops (generic for Pataday®)</t>
  </si>
  <si>
    <t>AirDuo®</t>
  </si>
  <si>
    <t>clindamycin/benzoyl peroxide with pump (generic for Benzaclin®)</t>
  </si>
  <si>
    <t xml:space="preserve">Pennsaid® Packet </t>
  </si>
  <si>
    <r>
      <t>metoclopramide</t>
    </r>
    <r>
      <rPr>
        <b/>
        <sz val="9"/>
        <rFont val="Times New Roman"/>
        <family val="1"/>
      </rPr>
      <t xml:space="preserve"> /</t>
    </r>
    <r>
      <rPr>
        <sz val="9"/>
        <rFont val="Times New Roman"/>
        <family val="1"/>
      </rPr>
      <t xml:space="preserve"> solution</t>
    </r>
    <r>
      <rPr>
        <b/>
        <sz val="9"/>
        <rFont val="Times New Roman"/>
        <family val="1"/>
      </rPr>
      <t xml:space="preserve"> /</t>
    </r>
    <r>
      <rPr>
        <sz val="9"/>
        <rFont val="Times New Roman"/>
        <family val="1"/>
      </rPr>
      <t xml:space="preserve"> tablet (generic for Reglan®)</t>
    </r>
  </si>
  <si>
    <r>
      <t xml:space="preserve">celecoxib capsule (generic for Celebrex®) - </t>
    </r>
    <r>
      <rPr>
        <b/>
        <sz val="9"/>
        <color rgb="FFFF0000"/>
        <rFont val="Times New Roman"/>
        <family val="1"/>
      </rPr>
      <t>Clinical criteria apply</t>
    </r>
  </si>
  <si>
    <r>
      <t xml:space="preserve">Celebrex® Capsule - </t>
    </r>
    <r>
      <rPr>
        <b/>
        <sz val="9"/>
        <color rgb="FFFF0000"/>
        <rFont val="Times New Roman"/>
        <family val="1"/>
      </rPr>
      <t>Clinical criteria apply</t>
    </r>
  </si>
  <si>
    <r>
      <t xml:space="preserve">lidocaine patch (generic for Lidoderm®) - </t>
    </r>
    <r>
      <rPr>
        <b/>
        <sz val="9"/>
        <color rgb="FFFF0000"/>
        <rFont val="Times New Roman"/>
        <family val="1"/>
      </rPr>
      <t>Clinical criteria apply</t>
    </r>
  </si>
  <si>
    <r>
      <t xml:space="preserve">Lidoderm® Patch - </t>
    </r>
    <r>
      <rPr>
        <b/>
        <sz val="9"/>
        <color rgb="FFFF0000"/>
        <rFont val="Times New Roman"/>
        <family val="1"/>
      </rPr>
      <t>Clinical criteria apply</t>
    </r>
  </si>
  <si>
    <r>
      <t xml:space="preserve">Solodyn® ER Tablet - </t>
    </r>
    <r>
      <rPr>
        <b/>
        <sz val="9"/>
        <color rgb="FFFF0000"/>
        <rFont val="Times New Roman"/>
        <family val="1"/>
      </rPr>
      <t>Clinical justification and failure of doxycyline and minocycline required. Limited to 12 week supply.</t>
    </r>
  </si>
  <si>
    <r>
      <t xml:space="preserve">Xifaxan® Tablet - </t>
    </r>
    <r>
      <rPr>
        <b/>
        <sz val="9"/>
        <color rgb="FFFF0000"/>
        <rFont val="Times New Roman"/>
        <family val="1"/>
      </rPr>
      <t>Exemption for a diagnosis of Hepatic Encephalopathy</t>
    </r>
  </si>
  <si>
    <t>Patients with a diagnosis of seizure disorder are exempt from trial and failure criteria and may use any second generation product.</t>
  </si>
  <si>
    <t>Patients with a diagnosis of seizure disorder are exempt from trial and failure criteria and may use any first generation product.</t>
  </si>
  <si>
    <t>Patients with a diagnosis of seizure disorder are exempt from trial and failure criteria and may use any carbamazepine product.</t>
  </si>
  <si>
    <r>
      <t xml:space="preserve">Daklinza® Tablet (for genotype 3) - </t>
    </r>
    <r>
      <rPr>
        <b/>
        <sz val="9"/>
        <color rgb="FFFF0000"/>
        <rFont val="Times New Roman"/>
        <family val="1"/>
      </rPr>
      <t>must request Sovaldi® in addition to Daklinza® with a separate PA</t>
    </r>
  </si>
  <si>
    <r>
      <t>Adderall® Tablet  (</t>
    </r>
    <r>
      <rPr>
        <b/>
        <sz val="9"/>
        <color rgb="FFFF0000"/>
        <rFont val="Times New Roman"/>
        <family val="1"/>
      </rPr>
      <t>GENERIC PRODUCT PER FDA)</t>
    </r>
  </si>
  <si>
    <r>
      <t xml:space="preserve">doxycycline suspension (generic for Vibramycin Suspension®) - </t>
    </r>
    <r>
      <rPr>
        <b/>
        <sz val="9"/>
        <color rgb="FFFF0000"/>
        <rFont val="Times New Roman"/>
        <family val="1"/>
      </rPr>
      <t>Exemption for patients &lt; 12 years of age</t>
    </r>
  </si>
  <si>
    <r>
      <t xml:space="preserve">meloxicam suspension (generic for Mobic® Oral Suspension) - </t>
    </r>
    <r>
      <rPr>
        <b/>
        <sz val="9"/>
        <color rgb="FFFF0000"/>
        <rFont val="Times New Roman"/>
        <family val="1"/>
      </rPr>
      <t>Exemption for children &lt; 12 years of age</t>
    </r>
  </si>
  <si>
    <r>
      <t xml:space="preserve">fluoxetine tablet (generic for Prozac®) - </t>
    </r>
    <r>
      <rPr>
        <b/>
        <sz val="9"/>
        <color rgb="FFFF0000"/>
        <rFont val="Times New Roman"/>
        <family val="1"/>
      </rPr>
      <t>Exemption for children &lt; 12 years of age</t>
    </r>
  </si>
  <si>
    <r>
      <t xml:space="preserve">Epaned® Solution - </t>
    </r>
    <r>
      <rPr>
        <b/>
        <sz val="9"/>
        <color rgb="FFFF0000"/>
        <rFont val="Times New Roman"/>
        <family val="1"/>
      </rPr>
      <t>Exemption for children &lt; 12 years of age</t>
    </r>
  </si>
  <si>
    <r>
      <t xml:space="preserve">Qbrelis® Solution - </t>
    </r>
    <r>
      <rPr>
        <b/>
        <sz val="9"/>
        <color rgb="FFFF0000"/>
        <rFont val="Times New Roman"/>
        <family val="1"/>
      </rPr>
      <t>Exemption for children &lt; 12 years of age</t>
    </r>
    <r>
      <rPr>
        <sz val="9"/>
        <rFont val="Times New Roman"/>
        <family val="1"/>
      </rPr>
      <t xml:space="preserve"> </t>
    </r>
  </si>
  <si>
    <r>
      <t xml:space="preserve">Juxtapid® Capsule - </t>
    </r>
    <r>
      <rPr>
        <b/>
        <sz val="9"/>
        <color rgb="FFFF0000"/>
        <rFont val="Times New Roman"/>
        <family val="1"/>
      </rPr>
      <t>Clinical criteria apply</t>
    </r>
  </si>
  <si>
    <r>
      <t xml:space="preserve">Kynamro® Syringe - </t>
    </r>
    <r>
      <rPr>
        <b/>
        <sz val="9"/>
        <color rgb="FFFF0000"/>
        <rFont val="Times New Roman"/>
        <family val="1"/>
      </rPr>
      <t>Clinical criteria apply</t>
    </r>
  </si>
  <si>
    <r>
      <t xml:space="preserve">Lovaza® Capsule - </t>
    </r>
    <r>
      <rPr>
        <b/>
        <sz val="9"/>
        <color rgb="FFFF0000"/>
        <rFont val="Times New Roman"/>
        <family val="1"/>
      </rPr>
      <t>Exemption for patients with triglycerides ≥ 500mg/dl</t>
    </r>
    <r>
      <rPr>
        <sz val="9"/>
        <rFont val="Times New Roman"/>
        <family val="1"/>
      </rPr>
      <t xml:space="preserve"> </t>
    </r>
  </si>
  <si>
    <r>
      <t xml:space="preserve">omega-3 acid ethyl esters capsule (generic for Lovaza®) - </t>
    </r>
    <r>
      <rPr>
        <b/>
        <sz val="9"/>
        <color rgb="FFFF0000"/>
        <rFont val="Times New Roman"/>
        <family val="1"/>
      </rPr>
      <t>Exemption for patients with triglycerides ≥ 500mg/dl</t>
    </r>
  </si>
  <si>
    <t>Clinical criteria apply to all drugs in this class</t>
  </si>
  <si>
    <t>Trial and failure of only one preferred drug required</t>
  </si>
  <si>
    <t>Quantity limits apply to all triptans</t>
  </si>
  <si>
    <t>Quantity limits apply to all sedative hypnotics</t>
  </si>
  <si>
    <r>
      <t>Chantix® Tablet</t>
    </r>
    <r>
      <rPr>
        <b/>
        <sz val="9"/>
        <rFont val="Times New Roman"/>
        <family val="1"/>
      </rPr>
      <t xml:space="preserve"> / </t>
    </r>
    <r>
      <rPr>
        <sz val="9"/>
        <rFont val="Times New Roman"/>
        <family val="1"/>
      </rPr>
      <t>Starting Box</t>
    </r>
    <r>
      <rPr>
        <b/>
        <sz val="9"/>
        <rFont val="Times New Roman"/>
        <family val="1"/>
      </rPr>
      <t xml:space="preserve"> / </t>
    </r>
    <r>
      <rPr>
        <sz val="9"/>
        <rFont val="Times New Roman"/>
        <family val="1"/>
      </rPr>
      <t xml:space="preserve">Continuation Month Box - </t>
    </r>
    <r>
      <rPr>
        <b/>
        <sz val="9"/>
        <color rgb="FFFF0000"/>
        <rFont val="Times New Roman"/>
        <family val="1"/>
      </rPr>
      <t>Quantity limited to 6 months per 12 months</t>
    </r>
  </si>
  <si>
    <t>Requires trial and failure or insufficient response to metformin containing product unless contraindicated or documented adverse event when using either a preferred or non-preferred Amylin Analog</t>
  </si>
  <si>
    <t>Requires trial and failure or insufficient response to metformin containing products unless contraindicated or documented adverse event when using either a preferred or a non-prefrerred SGLT2 Inhibitor and Combination</t>
  </si>
  <si>
    <t>Requires trial and failure or insufficient response to metformin containing products unless contraindicated or documented adverse event when using either a preferred or a non-prefrerred DPP-IV Inhibitor and Combination</t>
  </si>
  <si>
    <t>Requires trial and failure or insufficient response to metformin containing products unless contraindicated or documented adverse event when using either a preferred or a non-prefrerred GLP-1 Receptor Agonist and Combination</t>
  </si>
  <si>
    <r>
      <t>Emend® Capsule</t>
    </r>
    <r>
      <rPr>
        <b/>
        <sz val="9"/>
        <rFont val="Times New Roman"/>
        <family val="1"/>
      </rPr>
      <t xml:space="preserve"> - </t>
    </r>
    <r>
      <rPr>
        <b/>
        <sz val="9"/>
        <color rgb="FFFF0000"/>
        <rFont val="Times New Roman"/>
        <family val="1"/>
      </rPr>
      <t>Clinical criteria apply</t>
    </r>
  </si>
  <si>
    <r>
      <t xml:space="preserve">Diclegis® Tablet - </t>
    </r>
    <r>
      <rPr>
        <b/>
        <sz val="9"/>
        <color rgb="FFFF0000"/>
        <rFont val="Times New Roman"/>
        <family val="1"/>
      </rPr>
      <t>Exemption for diagnosis of pregnancy</t>
    </r>
  </si>
  <si>
    <r>
      <t xml:space="preserve">Viberzi® Tablet - </t>
    </r>
    <r>
      <rPr>
        <b/>
        <sz val="9"/>
        <color rgb="FFFF0000"/>
        <rFont val="Times New Roman"/>
        <family val="1"/>
      </rPr>
      <t>Exemption for Irritable Bowel Syndrome with Diarrhea (IBS-D)</t>
    </r>
  </si>
  <si>
    <r>
      <t xml:space="preserve">Cialis® Tablet - </t>
    </r>
    <r>
      <rPr>
        <b/>
        <sz val="9"/>
        <color rgb="FFFF0000"/>
        <rFont val="Times New Roman"/>
        <family val="1"/>
      </rPr>
      <t>Clinical criteria apply</t>
    </r>
  </si>
  <si>
    <r>
      <t>Clarinex® Syrup</t>
    </r>
    <r>
      <rPr>
        <b/>
        <sz val="9"/>
        <rFont val="Times New Roman"/>
        <family val="1"/>
      </rPr>
      <t xml:space="preserve"> / </t>
    </r>
    <r>
      <rPr>
        <sz val="9"/>
        <rFont val="Times New Roman"/>
        <family val="1"/>
      </rPr>
      <t xml:space="preserve">Tablet - </t>
    </r>
    <r>
      <rPr>
        <b/>
        <sz val="9"/>
        <color rgb="FFFF0000"/>
        <rFont val="Times New Roman"/>
        <family val="1"/>
      </rPr>
      <t>Exemption for children &lt; 2 years of age</t>
    </r>
  </si>
  <si>
    <t>Quantity limit of 102 days supply per 12 months apply to all drugs in this class</t>
  </si>
  <si>
    <r>
      <t xml:space="preserve">Vusion® Ointment - </t>
    </r>
    <r>
      <rPr>
        <b/>
        <sz val="9"/>
        <color rgb="FFFF0000"/>
        <rFont val="Times New Roman"/>
        <family val="1"/>
      </rPr>
      <t>Clinical criteria apply</t>
    </r>
  </si>
  <si>
    <r>
      <t xml:space="preserve">desonide cream </t>
    </r>
    <r>
      <rPr>
        <b/>
        <sz val="9"/>
        <rFont val="Times New Roman"/>
        <family val="1"/>
      </rPr>
      <t>/</t>
    </r>
    <r>
      <rPr>
        <sz val="9"/>
        <rFont val="Times New Roman"/>
        <family val="1"/>
      </rPr>
      <t xml:space="preserve"> ointment (generic for DesOwen®) - </t>
    </r>
    <r>
      <rPr>
        <b/>
        <sz val="9"/>
        <color rgb="FFFF0000"/>
        <rFont val="Times New Roman"/>
        <family val="1"/>
      </rPr>
      <t>Exemption for children &lt; 12 years of age</t>
    </r>
  </si>
  <si>
    <r>
      <t xml:space="preserve">Kineret® Syringe - </t>
    </r>
    <r>
      <rPr>
        <b/>
        <sz val="9"/>
        <color rgb="FFFF0000"/>
        <rFont val="Times New Roman"/>
        <family val="1"/>
      </rPr>
      <t>Exemption for diagnosis of Neonatal Onset: Multi-System Inflammatory Disease</t>
    </r>
  </si>
  <si>
    <r>
      <t>Emend® Powder Packet -</t>
    </r>
    <r>
      <rPr>
        <b/>
        <sz val="9"/>
        <color rgb="FFFF0000"/>
        <rFont val="Times New Roman"/>
        <family val="1"/>
      </rPr>
      <t xml:space="preserve"> Clinical criteria apply </t>
    </r>
  </si>
  <si>
    <r>
      <t xml:space="preserve">Emend®Trifold Pack - </t>
    </r>
    <r>
      <rPr>
        <b/>
        <sz val="9"/>
        <color rgb="FFFF0000"/>
        <rFont val="Times New Roman"/>
        <family val="1"/>
      </rPr>
      <t>Clinical criteria apply</t>
    </r>
  </si>
  <si>
    <r>
      <t xml:space="preserve">aprepitant capsule/pack (generic for Emend®) - </t>
    </r>
    <r>
      <rPr>
        <b/>
        <sz val="9"/>
        <color rgb="FFFF0000"/>
        <rFont val="Times New Roman"/>
        <family val="1"/>
      </rPr>
      <t>Clinical criteria apply</t>
    </r>
  </si>
  <si>
    <r>
      <t xml:space="preserve">Spiriva Respimat Inhalation Spray 1.25mcg </t>
    </r>
    <r>
      <rPr>
        <b/>
        <u/>
        <sz val="9"/>
        <color rgb="FFFF0000"/>
        <rFont val="Times New Roman"/>
        <family val="1"/>
      </rPr>
      <t>**Exemption from trial and failure of preferred drugs for Spiriva® Respimat 1.25mcg when used for Asthma, but must be used concurrently with an inhaled corticosteroid or inhaled corticosteroid/beta agonist combination**</t>
    </r>
  </si>
  <si>
    <t>Exemption for steroids applies to children &lt; 4 years of age</t>
  </si>
  <si>
    <t>Vimovo®</t>
  </si>
  <si>
    <t>Claritin® Tablet</t>
  </si>
  <si>
    <t>hydrocodone-ibuprofen tablet (generic for Ibudone®, Reprexain®, Vicoprofen®)</t>
  </si>
  <si>
    <r>
      <t>Differin® Cream</t>
    </r>
    <r>
      <rPr>
        <b/>
        <sz val="9"/>
        <rFont val="Times New Roman"/>
        <family val="1"/>
      </rPr>
      <t xml:space="preserve"> / </t>
    </r>
    <r>
      <rPr>
        <sz val="9"/>
        <rFont val="Times New Roman"/>
        <family val="1"/>
      </rPr>
      <t>Gel /</t>
    </r>
    <r>
      <rPr>
        <b/>
        <sz val="9"/>
        <rFont val="Times New Roman"/>
        <family val="1"/>
      </rPr>
      <t xml:space="preserve"> </t>
    </r>
    <r>
      <rPr>
        <sz val="9"/>
        <rFont val="Times New Roman"/>
        <family val="1"/>
      </rPr>
      <t>Gel Pump</t>
    </r>
    <r>
      <rPr>
        <b/>
        <sz val="9"/>
        <rFont val="Times New Roman"/>
        <family val="1"/>
      </rPr>
      <t xml:space="preserve"> / </t>
    </r>
    <r>
      <rPr>
        <sz val="9"/>
        <rFont val="Times New Roman"/>
        <family val="1"/>
      </rPr>
      <t>Lotion</t>
    </r>
  </si>
  <si>
    <r>
      <t>Zegerid® RX</t>
    </r>
    <r>
      <rPr>
        <b/>
        <sz val="9"/>
        <rFont val="Times New Roman"/>
        <family val="1"/>
      </rPr>
      <t xml:space="preserve"> /</t>
    </r>
    <r>
      <rPr>
        <sz val="9"/>
        <rFont val="Times New Roman"/>
        <family val="1"/>
      </rPr>
      <t xml:space="preserve"> Capsule </t>
    </r>
    <r>
      <rPr>
        <b/>
        <sz val="9"/>
        <rFont val="Times New Roman"/>
        <family val="1"/>
      </rPr>
      <t>/</t>
    </r>
    <r>
      <rPr>
        <sz val="9"/>
        <rFont val="Times New Roman"/>
        <family val="1"/>
      </rPr>
      <t xml:space="preserve"> Packet </t>
    </r>
  </si>
  <si>
    <r>
      <t>Nexium® RX</t>
    </r>
    <r>
      <rPr>
        <b/>
        <sz val="9"/>
        <rFont val="Times New Roman"/>
        <family val="1"/>
      </rPr>
      <t xml:space="preserve"> / </t>
    </r>
    <r>
      <rPr>
        <sz val="9"/>
        <rFont val="Times New Roman"/>
        <family val="1"/>
      </rPr>
      <t xml:space="preserve">Capsule </t>
    </r>
    <r>
      <rPr>
        <b/>
        <sz val="9"/>
        <rFont val="Times New Roman"/>
        <family val="1"/>
      </rPr>
      <t xml:space="preserve">/ </t>
    </r>
    <r>
      <rPr>
        <sz val="9"/>
        <rFont val="Times New Roman"/>
        <family val="1"/>
      </rPr>
      <t>Packet</t>
    </r>
  </si>
  <si>
    <t>sumatriptan kit / refill/ injection (generic for Imitrex®)</t>
  </si>
  <si>
    <t>Exemption for children &lt; 12 years of age</t>
  </si>
  <si>
    <t>PROGESTATIONAL AGENTS</t>
  </si>
  <si>
    <t>Makena® (hydroxyprogesterone caproate injection)</t>
  </si>
  <si>
    <t>Compounded 17 P</t>
  </si>
  <si>
    <t>Aceon®</t>
  </si>
  <si>
    <t>Urso® Tablet / Urso® Forte Tablet</t>
  </si>
  <si>
    <r>
      <t>Bunavail® Film</t>
    </r>
    <r>
      <rPr>
        <b/>
        <sz val="9"/>
        <rFont val="Times New Roman"/>
        <family val="1"/>
      </rPr>
      <t xml:space="preserve">  </t>
    </r>
  </si>
  <si>
    <r>
      <t>buprenorphine-naloxone sl tablet (generic for Suboxone®)</t>
    </r>
    <r>
      <rPr>
        <b/>
        <sz val="9"/>
        <color rgb="FFFF0000"/>
        <rFont val="Times New Roman"/>
        <family val="1"/>
      </rPr>
      <t xml:space="preserve">  </t>
    </r>
  </si>
  <si>
    <t xml:space="preserve">Zubsolv® Tablet SL  </t>
  </si>
  <si>
    <t xml:space="preserve">buprenorphine sl tablet (generic for Subutex®)  </t>
  </si>
  <si>
    <t>sumatriptan nasal spray / syringe / tablet/ vial  (generic for Imitrex®)</t>
  </si>
  <si>
    <r>
      <t>Glumetza® Tablet</t>
    </r>
    <r>
      <rPr>
        <b/>
        <sz val="9"/>
        <rFont val="Times New Roman"/>
        <family val="1"/>
      </rPr>
      <t xml:space="preserve"> </t>
    </r>
    <r>
      <rPr>
        <b/>
        <sz val="9"/>
        <color rgb="FFFF0000"/>
        <rFont val="Times New Roman"/>
        <family val="1"/>
      </rPr>
      <t>** requires documentation as to why the beneficiary cannot use preferred long acting metformin product</t>
    </r>
  </si>
  <si>
    <r>
      <t>Renflexis</t>
    </r>
    <r>
      <rPr>
        <sz val="9"/>
        <rFont val="Calibri"/>
        <family val="2"/>
      </rPr>
      <t>™</t>
    </r>
    <r>
      <rPr>
        <sz val="9"/>
        <rFont val="Times New Roman"/>
        <family val="1"/>
      </rPr>
      <t xml:space="preserve"> Injection</t>
    </r>
  </si>
  <si>
    <r>
      <t xml:space="preserve">prasugrel tabelet (generic for Effient® </t>
    </r>
    <r>
      <rPr>
        <sz val="9"/>
        <rFont val="Calibri"/>
        <family val="2"/>
      </rPr>
      <t>Tablet)</t>
    </r>
  </si>
  <si>
    <t>quetiapine ER tablet ( generic for Seroquel® XR Tablet)</t>
  </si>
  <si>
    <t>Seroquel® XR Tablet / XR Sample Kit</t>
  </si>
  <si>
    <t xml:space="preserve">Seroquel® Tablet </t>
  </si>
  <si>
    <r>
      <t>Flovent®</t>
    </r>
    <r>
      <rPr>
        <b/>
        <sz val="9"/>
        <rFont val="Times New Roman"/>
        <family val="1"/>
      </rPr>
      <t xml:space="preserve"> </t>
    </r>
    <r>
      <rPr>
        <sz val="9"/>
        <rFont val="Times New Roman"/>
        <family val="1"/>
      </rPr>
      <t>HFA Inhaler</t>
    </r>
  </si>
  <si>
    <t xml:space="preserve">Flovent® Diskus </t>
  </si>
  <si>
    <t>Mavyret™ (8 weeks of therapy)</t>
  </si>
  <si>
    <t>Mavyret™ (12 weeks of therapy)</t>
  </si>
  <si>
    <t>QVAR® RediHaler™</t>
  </si>
  <si>
    <t>QVAR® Inhaler (discontinued)</t>
  </si>
  <si>
    <t>For coverage of Sublocade- must have diagnosis of moderate to severe opioid use disorder and have initiated treatment with a transmucosal buprenorphine-containing product followed by a dose adjustment period for a minimum of seven days.</t>
  </si>
  <si>
    <t>Trial and failure of either Spiriva® or Stioloto® only required to obtain a non-preferred drug in this class</t>
  </si>
  <si>
    <t>ORALLY INHALED ANTICHOLINERGICS</t>
  </si>
  <si>
    <t>Covered for diagnosis of Pulmonary Arterial Hypertension only</t>
  </si>
  <si>
    <t>Covered for diagnosis of Pulmonary Arterial Hypertension (all) and Chronic Thromboembolic Pulmonary Hypertension- Adempas®</t>
  </si>
  <si>
    <t>buprenorphine patch (generic for Butrans® Patch)</t>
  </si>
  <si>
    <r>
      <t xml:space="preserve">Sabril® </t>
    </r>
    <r>
      <rPr>
        <sz val="9"/>
        <rFont val="Times New Roman"/>
        <family val="1"/>
      </rPr>
      <t>Tablet</t>
    </r>
  </si>
  <si>
    <t>Sabril® Powder Packet</t>
  </si>
  <si>
    <r>
      <t>Daxbia</t>
    </r>
    <r>
      <rPr>
        <sz val="9"/>
        <rFont val="Calibri"/>
        <family val="2"/>
      </rPr>
      <t>™ capsules</t>
    </r>
  </si>
  <si>
    <t xml:space="preserve">Avelox® Tablet / ABC Pack </t>
  </si>
  <si>
    <r>
      <t>Baxdela</t>
    </r>
    <r>
      <rPr>
        <sz val="9"/>
        <rFont val="Calibri"/>
        <family val="2"/>
      </rPr>
      <t>™</t>
    </r>
    <r>
      <rPr>
        <sz val="9"/>
        <rFont val="Times New Roman"/>
        <family val="1"/>
      </rPr>
      <t xml:space="preserve"> Tablets</t>
    </r>
  </si>
  <si>
    <r>
      <t>Ximino</t>
    </r>
    <r>
      <rPr>
        <sz val="9"/>
        <rFont val="Calibri"/>
        <family val="2"/>
      </rPr>
      <t>™</t>
    </r>
    <r>
      <rPr>
        <sz val="9"/>
        <rFont val="Times New Roman"/>
        <family val="1"/>
      </rPr>
      <t xml:space="preserve"> Capsules</t>
    </r>
  </si>
  <si>
    <t xml:space="preserve">Epivir® HBV Tablet / Solution </t>
  </si>
  <si>
    <t xml:space="preserve">Tintellix® Tablet </t>
  </si>
  <si>
    <t xml:space="preserve">desvenlafaxine ER tablet (generic for Pristiq®) </t>
  </si>
  <si>
    <t>paroxetine capsule (generic for Brisdelle® Capsule)</t>
  </si>
  <si>
    <t>atomoxetine capsule (generic for Strattera® Capsule)</t>
  </si>
  <si>
    <r>
      <t>Adzenys</t>
    </r>
    <r>
      <rPr>
        <sz val="9"/>
        <rFont val="Calibri"/>
        <family val="2"/>
      </rPr>
      <t>™</t>
    </r>
    <r>
      <rPr>
        <sz val="9"/>
        <rFont val="Times New Roman"/>
        <family val="1"/>
      </rPr>
      <t xml:space="preserve"> XR ODT  / ER suspension</t>
    </r>
  </si>
  <si>
    <t>Mydayis® ER Capsule</t>
  </si>
  <si>
    <t xml:space="preserve">ezetimibe-simvastatin (generic for Vytorin®)  </t>
  </si>
  <si>
    <t>Tracleer® Suspsension</t>
  </si>
  <si>
    <t>eletriptan (generic for Relpax® Tablet)</t>
  </si>
  <si>
    <t>Admelog® Solostar / Injection</t>
  </si>
  <si>
    <t>Fiasp® Flextouch / Vial</t>
  </si>
  <si>
    <t>Ozempic® Injection</t>
  </si>
  <si>
    <t>Qtern® Tablet</t>
  </si>
  <si>
    <r>
      <t>Steglujan</t>
    </r>
    <r>
      <rPr>
        <sz val="9"/>
        <rFont val="Calibri"/>
        <family val="2"/>
      </rPr>
      <t>™ Tablet</t>
    </r>
  </si>
  <si>
    <r>
      <t>Steglatro</t>
    </r>
    <r>
      <rPr>
        <sz val="9"/>
        <rFont val="Calibri"/>
        <family val="2"/>
      </rPr>
      <t xml:space="preserve">™ </t>
    </r>
    <r>
      <rPr>
        <sz val="9"/>
        <rFont val="Times New Roman"/>
        <family val="1"/>
      </rPr>
      <t>Tablet</t>
    </r>
  </si>
  <si>
    <r>
      <t>Segluromet</t>
    </r>
    <r>
      <rPr>
        <sz val="9"/>
        <rFont val="Calibri"/>
        <family val="2"/>
      </rPr>
      <t>™</t>
    </r>
    <r>
      <rPr>
        <sz val="9"/>
        <rFont val="Times New Roman"/>
        <family val="1"/>
      </rPr>
      <t xml:space="preserve"> Tablet</t>
    </r>
  </si>
  <si>
    <t>scopolamine patch (generic for Transderm-Scop® Patch)</t>
  </si>
  <si>
    <r>
      <t>Cinvanti</t>
    </r>
    <r>
      <rPr>
        <sz val="9"/>
        <rFont val="Calibri"/>
        <family val="2"/>
      </rPr>
      <t>™</t>
    </r>
    <r>
      <rPr>
        <sz val="9"/>
        <rFont val="Times New Roman"/>
        <family val="1"/>
      </rPr>
      <t xml:space="preserve"> Injectable Emulsion</t>
    </r>
  </si>
  <si>
    <t>Syndros® Solution</t>
  </si>
  <si>
    <t xml:space="preserve">mesalamine tablet (generic for Asacol® HD / Lialda® Tablet ) </t>
  </si>
  <si>
    <t>Uceris® Tablet</t>
  </si>
  <si>
    <t>Symproic® Tablet</t>
  </si>
  <si>
    <t>Duzallo® Tablet</t>
  </si>
  <si>
    <t>Eliquis® Starter Pack</t>
  </si>
  <si>
    <t>moxifloxacin ophthalmic solution (generic for Vigamox® Drops)</t>
  </si>
  <si>
    <t>timolol drop (generic for Istalol® Drops)</t>
  </si>
  <si>
    <r>
      <t>Vyzulta</t>
    </r>
    <r>
      <rPr>
        <sz val="9"/>
        <rFont val="Calibri"/>
        <family val="2"/>
      </rPr>
      <t>™</t>
    </r>
    <r>
      <rPr>
        <sz val="9"/>
        <rFont val="Times New Roman"/>
        <family val="1"/>
      </rPr>
      <t xml:space="preserve"> Drops</t>
    </r>
  </si>
  <si>
    <t>Arnuity Ellipta® Inhaler</t>
  </si>
  <si>
    <r>
      <t>ArmonAir</t>
    </r>
    <r>
      <rPr>
        <sz val="9"/>
        <rFont val="Calibri"/>
        <family val="2"/>
      </rPr>
      <t>™</t>
    </r>
    <r>
      <rPr>
        <sz val="9"/>
        <rFont val="Times New Roman"/>
        <family val="1"/>
      </rPr>
      <t xml:space="preserve"> RespiClick®</t>
    </r>
  </si>
  <si>
    <t>Breo Ellipta®</t>
  </si>
  <si>
    <t>Trelegy Ellipta</t>
  </si>
  <si>
    <r>
      <t>Xhance</t>
    </r>
    <r>
      <rPr>
        <sz val="9"/>
        <rFont val="Calibri"/>
        <family val="2"/>
      </rPr>
      <t>™</t>
    </r>
    <r>
      <rPr>
        <sz val="9"/>
        <rFont val="Times New Roman"/>
        <family val="1"/>
      </rPr>
      <t xml:space="preserve"> Nasal Spray</t>
    </r>
  </si>
  <si>
    <t xml:space="preserve">Epiduo® Gel </t>
  </si>
  <si>
    <t>Epiduo® Forte</t>
  </si>
  <si>
    <t>adapalene/benzoyl peroxide (generic for Epiduo® Gel)</t>
  </si>
  <si>
    <r>
      <t>Benzaclin® Gel</t>
    </r>
    <r>
      <rPr>
        <b/>
        <sz val="9"/>
        <rFont val="Times New Roman"/>
        <family val="1"/>
      </rPr>
      <t xml:space="preserve"> </t>
    </r>
  </si>
  <si>
    <t>clindamycin-benzoyl peroxide gel (generic for Benzaclin®)</t>
  </si>
  <si>
    <t>clindamycin-benzoyl peroxide gel (generic for Duac®, Neuac®)</t>
  </si>
  <si>
    <t>dapsone gel (generic for Aczone® Gel)</t>
  </si>
  <si>
    <t>testosterone gel pump (generic for Axiron® Actuation Solution)</t>
  </si>
  <si>
    <r>
      <t>Dermasorb</t>
    </r>
    <r>
      <rPr>
        <sz val="9"/>
        <rFont val="Calibri"/>
        <family val="2"/>
      </rPr>
      <t>™</t>
    </r>
    <r>
      <rPr>
        <sz val="9"/>
        <rFont val="Times New Roman"/>
        <family val="1"/>
      </rPr>
      <t xml:space="preserve"> HC Lotion</t>
    </r>
  </si>
  <si>
    <r>
      <t>hydrocortisone butyrate cream</t>
    </r>
    <r>
      <rPr>
        <b/>
        <sz val="9"/>
        <rFont val="Times New Roman"/>
        <family val="1"/>
      </rPr>
      <t xml:space="preserve"> /</t>
    </r>
    <r>
      <rPr>
        <sz val="9"/>
        <rFont val="Times New Roman"/>
        <family val="1"/>
      </rPr>
      <t xml:space="preserve"> lipid cream</t>
    </r>
    <r>
      <rPr>
        <b/>
        <sz val="9"/>
        <rFont val="Times New Roman"/>
        <family val="1"/>
      </rPr>
      <t xml:space="preserve"> /</t>
    </r>
    <r>
      <rPr>
        <sz val="9"/>
        <rFont val="Times New Roman"/>
        <family val="1"/>
      </rPr>
      <t xml:space="preserve"> lotion / ointment</t>
    </r>
    <r>
      <rPr>
        <b/>
        <sz val="9"/>
        <rFont val="Times New Roman"/>
        <family val="1"/>
      </rPr>
      <t xml:space="preserve"> / </t>
    </r>
    <r>
      <rPr>
        <sz val="9"/>
        <rFont val="Times New Roman"/>
        <family val="1"/>
      </rPr>
      <t>solution (generic for Locoid®)</t>
    </r>
  </si>
  <si>
    <r>
      <t>Dermasorb</t>
    </r>
    <r>
      <rPr>
        <sz val="9"/>
        <rFont val="Calibri"/>
        <family val="2"/>
      </rPr>
      <t>™</t>
    </r>
    <r>
      <rPr>
        <sz val="9"/>
        <rFont val="Times New Roman"/>
        <family val="1"/>
      </rPr>
      <t xml:space="preserve"> TA Cream </t>
    </r>
  </si>
  <si>
    <r>
      <t>Clobex®</t>
    </r>
    <r>
      <rPr>
        <b/>
        <sz val="9"/>
        <rFont val="Times New Roman"/>
        <family val="1"/>
      </rPr>
      <t xml:space="preserve"> </t>
    </r>
    <r>
      <rPr>
        <sz val="9"/>
        <rFont val="Times New Roman"/>
        <family val="1"/>
      </rPr>
      <t>Shampoo</t>
    </r>
    <r>
      <rPr>
        <b/>
        <sz val="9"/>
        <rFont val="Times New Roman"/>
        <family val="1"/>
      </rPr>
      <t xml:space="preserve"> </t>
    </r>
  </si>
  <si>
    <r>
      <t>Clobex® Lotion</t>
    </r>
    <r>
      <rPr>
        <b/>
        <sz val="9"/>
        <rFont val="Times New Roman"/>
        <family val="1"/>
      </rPr>
      <t xml:space="preserve"> </t>
    </r>
    <r>
      <rPr>
        <b/>
        <sz val="9"/>
        <rFont val="Times New Roman"/>
        <family val="1"/>
      </rPr>
      <t xml:space="preserve"> / </t>
    </r>
    <r>
      <rPr>
        <sz val="9"/>
        <rFont val="Times New Roman"/>
        <family val="1"/>
      </rPr>
      <t>Spray</t>
    </r>
  </si>
  <si>
    <t>estradiol patch (generic for Climara®, Menostar®,Vivelle-Dot®)</t>
  </si>
  <si>
    <t>estradiol vaginal tablet / cream</t>
  </si>
  <si>
    <r>
      <t>Zodex</t>
    </r>
    <r>
      <rPr>
        <sz val="9"/>
        <rFont val="Calibri"/>
        <family val="2"/>
      </rPr>
      <t>™</t>
    </r>
    <r>
      <rPr>
        <sz val="9"/>
        <rFont val="Times New Roman"/>
        <family val="1"/>
      </rPr>
      <t xml:space="preserve"> Tablet</t>
    </r>
  </si>
  <si>
    <t>Taperdex® Tablet</t>
  </si>
  <si>
    <t>Tremfya®</t>
  </si>
  <si>
    <t>Lyrica® CR</t>
  </si>
  <si>
    <t xml:space="preserve">vigabatrin powder packet (generic for Sabril® Powder Packet) </t>
  </si>
  <si>
    <t>oseltamivir phosphate capsule / suspension (generic for Tamiflu®)</t>
  </si>
  <si>
    <t>carvedilol ER (generic for Coreg® CR Capsule)</t>
  </si>
  <si>
    <t>glatiramer syringe (generic for Copaxone® Syringe)</t>
  </si>
  <si>
    <r>
      <t>loratadine OTC ODT</t>
    </r>
    <r>
      <rPr>
        <b/>
        <sz val="9"/>
        <rFont val="Times New Roman"/>
        <family val="1"/>
      </rPr>
      <t xml:space="preserve"> / </t>
    </r>
    <r>
      <rPr>
        <sz val="9"/>
        <rFont val="Times New Roman"/>
        <family val="1"/>
      </rPr>
      <t>solution / soft gel</t>
    </r>
    <r>
      <rPr>
        <b/>
        <sz val="9"/>
        <rFont val="Times New Roman"/>
        <family val="1"/>
      </rPr>
      <t xml:space="preserve"> </t>
    </r>
    <r>
      <rPr>
        <sz val="9"/>
        <rFont val="Times New Roman"/>
        <family val="1"/>
      </rPr>
      <t>(generic for Claritin® OTC)</t>
    </r>
  </si>
  <si>
    <t>memantine ER (generic for Namenda® XR)</t>
  </si>
  <si>
    <t>sumatriptan/naproxen (generic for Treximet® Tablet)</t>
  </si>
  <si>
    <r>
      <t>Lonhala</t>
    </r>
    <r>
      <rPr>
        <sz val="9"/>
        <rFont val="Calibri"/>
        <family val="2"/>
      </rPr>
      <t>™</t>
    </r>
    <r>
      <rPr>
        <sz val="9"/>
        <rFont val="Times New Roman"/>
        <family val="1"/>
      </rPr>
      <t xml:space="preserve"> Magnair</t>
    </r>
    <r>
      <rPr>
        <sz val="9"/>
        <rFont val="Calibri"/>
        <family val="2"/>
      </rPr>
      <t>™</t>
    </r>
  </si>
  <si>
    <t>ANTIHYPERKINESIS / ADHD</t>
  </si>
  <si>
    <r>
      <t>Cotempla</t>
    </r>
    <r>
      <rPr>
        <sz val="9"/>
        <rFont val="Calibri"/>
        <family val="2"/>
      </rPr>
      <t>™</t>
    </r>
    <r>
      <rPr>
        <sz val="9"/>
        <rFont val="Times New Roman"/>
        <family val="1"/>
      </rPr>
      <t xml:space="preserve"> XR ODT</t>
    </r>
  </si>
  <si>
    <r>
      <t>Solosec</t>
    </r>
    <r>
      <rPr>
        <sz val="9"/>
        <rFont val="Calibri"/>
        <family val="2"/>
      </rPr>
      <t>™</t>
    </r>
  </si>
  <si>
    <t>Makena® Auto-Injector</t>
  </si>
  <si>
    <t>Panlor® Tablet</t>
  </si>
  <si>
    <t>Sublocade™</t>
  </si>
  <si>
    <t>Trial and failure of Suboxone® SL film required for coverage of non-preferred options</t>
  </si>
  <si>
    <t xml:space="preserve"> </t>
  </si>
  <si>
    <r>
      <t>enoxaparin syringe</t>
    </r>
    <r>
      <rPr>
        <sz val="9"/>
        <rFont val="Times New Roman"/>
        <family val="1"/>
      </rPr>
      <t xml:space="preserve"> (generic for Lovenox®)</t>
    </r>
  </si>
  <si>
    <t>Lovenox® vial</t>
  </si>
  <si>
    <r>
      <t>Lovenox® Syringe</t>
    </r>
    <r>
      <rPr>
        <b/>
        <sz val="9"/>
        <rFont val="Times New Roman"/>
        <family val="1"/>
      </rPr>
      <t/>
    </r>
  </si>
  <si>
    <t>enoxaparin vial (generic for Lovenox®)</t>
  </si>
  <si>
    <t>Enbrel® Mini</t>
  </si>
  <si>
    <r>
      <t>Promiseb</t>
    </r>
    <r>
      <rPr>
        <sz val="9"/>
        <rFont val="Calibri"/>
        <family val="2"/>
      </rPr>
      <t>®</t>
    </r>
    <r>
      <rPr>
        <sz val="9"/>
        <rFont val="Times New Roman"/>
        <family val="1"/>
      </rPr>
      <t xml:space="preserve"> Complete / Topical Cream</t>
    </r>
  </si>
  <si>
    <t>Benzaclin® Gel Pump</t>
  </si>
  <si>
    <r>
      <rPr>
        <sz val="14"/>
        <rFont val="Times New Roman"/>
        <family val="1"/>
      </rPr>
      <t>North Carolina Division of Medical Assistance
North Carolina Medicaid and Health Choice Preferred Drug List (PDL)
Effective May 1, 2018</t>
    </r>
    <r>
      <rPr>
        <sz val="11"/>
        <rFont val="Calibri"/>
        <family val="2"/>
        <scheme val="minor"/>
      </rPr>
      <t xml:space="preserve">
T</t>
    </r>
    <r>
      <rPr>
        <sz val="10"/>
        <rFont val="Arial"/>
        <family val="2"/>
      </rPr>
      <t xml:space="preserve">rial and failure of two preferred drugs are required unless otherwise indicated.
Not all therapeutic drug classes are included on the PDL.  All drugs in the classes not included are considered preferred.
  In addition to trial and failure criteria, clinical criteria (indicated in </t>
    </r>
    <r>
      <rPr>
        <sz val="10"/>
        <color rgb="FFFF0000"/>
        <rFont val="Arial"/>
        <family val="2"/>
      </rPr>
      <t>RED</t>
    </r>
    <r>
      <rPr>
        <sz val="10"/>
        <rFont val="Arial"/>
        <family val="2"/>
      </rPr>
      <t xml:space="preserve">) may also apply.                                                                                                                                                                                                                                                              Drugs requiring prior authorization, clinical criteria and prior authorization request forms can be found at:                                                       </t>
    </r>
    <r>
      <rPr>
        <u/>
        <sz val="10"/>
        <rFont val="Arial"/>
        <family val="2"/>
      </rPr>
      <t>www.nctracks.nc.gov/content/public/providers/pharmacy/pa-drugs-criteria-new-format.html</t>
    </r>
    <r>
      <rPr>
        <sz val="10"/>
        <rFont val="Arial"/>
        <family val="2"/>
      </rPr>
      <t xml:space="preserve">
More information on the PDL can be found at: </t>
    </r>
    <r>
      <rPr>
        <u/>
        <sz val="10"/>
        <rFont val="Arial"/>
        <family val="2"/>
      </rPr>
      <t>http://www.ncdhhs.gov/dma/pharmacy/index.htm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</si>
</sst>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52" x14ac:knownFonts="1">
    <font>
      <sz val="11"/>
      <color theme="1"/>
      <name val="Calibri"/>
      <family val="2"/>
      <scheme val="minor"/>
    </font>
    <font>
      <u/>
      <sz val="11"/>
      <color theme="1"/>
      <name val="Calibri"/>
      <family val="2"/>
      <scheme val="minor"/>
    </font>
    <font>
      <b/>
      <sz val="11"/>
      <name val="Times New Roman"/>
      <family val="1"/>
    </font>
    <font>
      <b/>
      <sz val="10"/>
      <color rgb="FFFF0000"/>
      <name val="Times New Roman"/>
      <family val="1"/>
    </font>
    <font>
      <strike/>
      <sz val="9"/>
      <name val="Times New Roman"/>
      <family val="1"/>
    </font>
    <font>
      <sz val="9"/>
      <name val="Times New Roman"/>
      <family val="1"/>
    </font>
    <font>
      <strike/>
      <u/>
      <sz val="8"/>
      <name val="Times New Roman"/>
      <family val="1"/>
    </font>
    <font>
      <b/>
      <sz val="9"/>
      <color rgb="FFFF0000"/>
      <name val="Times New Roman"/>
      <family val="1"/>
    </font>
    <font>
      <u/>
      <sz val="9"/>
      <name val="Times New Roman"/>
      <family val="1"/>
    </font>
    <font>
      <u/>
      <sz val="8"/>
      <name val="Times New Roman"/>
      <family val="1"/>
    </font>
    <font>
      <sz val="10"/>
      <color indexed="8"/>
      <name val="Arial"/>
      <family val="2"/>
    </font>
    <font>
      <sz val="11"/>
      <name val="Times New Roman"/>
      <family val="1"/>
    </font>
    <font>
      <sz val="11"/>
      <name val="Calibri"/>
      <family val="2"/>
      <scheme val="minor"/>
    </font>
    <font>
      <u/>
      <sz val="11"/>
      <name val="Calibri"/>
      <family val="2"/>
      <scheme val="minor"/>
    </font>
    <font>
      <b/>
      <sz val="12"/>
      <name val="Times New Roman"/>
      <family val="1"/>
    </font>
    <font>
      <sz val="10"/>
      <color indexed="8"/>
      <name val="MS Sans Serif"/>
      <family val="2"/>
    </font>
    <font>
      <b/>
      <u/>
      <sz val="9"/>
      <name val="Times New Roman"/>
      <family val="1"/>
    </font>
    <font>
      <sz val="10"/>
      <name val="Arial"/>
      <family val="2"/>
    </font>
    <font>
      <b/>
      <sz val="11"/>
      <color rgb="FFFF0000"/>
      <name val="Times New Roman"/>
      <family val="1"/>
    </font>
    <font>
      <sz val="9"/>
      <name val="Arial"/>
      <family val="2"/>
    </font>
    <font>
      <strike/>
      <sz val="9"/>
      <color rgb="FFFF0000"/>
      <name val="Times New Roman"/>
      <family val="1"/>
    </font>
    <font>
      <u/>
      <sz val="11"/>
      <color rgb="FFFF0000"/>
      <name val="Calibri"/>
      <family val="2"/>
      <scheme val="minor"/>
    </font>
    <font>
      <b/>
      <sz val="9"/>
      <name val="Times New Roman"/>
      <family val="1"/>
    </font>
    <font>
      <sz val="14"/>
      <name val="Times New Roman"/>
      <family val="1"/>
    </font>
    <font>
      <u/>
      <sz val="10"/>
      <name val="Arial"/>
      <family val="2"/>
    </font>
    <font>
      <sz val="9"/>
      <name val="Calibri"/>
      <family val="2"/>
      <scheme val="minor"/>
    </font>
    <font>
      <strike/>
      <sz val="8"/>
      <name val="Times New Roman"/>
      <family val="1"/>
    </font>
    <font>
      <sz val="8"/>
      <name val="Times New Roman"/>
      <family val="1"/>
    </font>
    <font>
      <u/>
      <sz val="9"/>
      <name val="Calibri"/>
      <family val="2"/>
      <scheme val="minor"/>
    </font>
    <font>
      <b/>
      <u/>
      <sz val="12"/>
      <name val="Times New Roman"/>
      <family val="1"/>
    </font>
    <font>
      <b/>
      <sz val="8"/>
      <name val="Times New Roman"/>
      <family val="1"/>
    </font>
    <font>
      <sz val="10"/>
      <name val="Times New Roman"/>
      <family val="1"/>
    </font>
    <font>
      <b/>
      <sz val="9"/>
      <name val="Arial"/>
      <family val="2"/>
    </font>
    <font>
      <u val="singleAccounting"/>
      <sz val="9"/>
      <name val="Times New Roman"/>
      <family val="1"/>
    </font>
    <font>
      <sz val="9"/>
      <color theme="1"/>
      <name val="Times New Roman"/>
      <family val="1"/>
    </font>
    <font>
      <sz val="9"/>
      <name val="Calibri"/>
      <family val="2"/>
    </font>
    <font>
      <sz val="10.35"/>
      <name val="Times New Roman"/>
      <family val="1"/>
    </font>
    <font>
      <u/>
      <sz val="11"/>
      <color theme="7"/>
      <name val="Calibri"/>
      <family val="2"/>
      <scheme val="minor"/>
    </font>
    <font>
      <strike/>
      <sz val="9"/>
      <name val="Cambria"/>
      <family val="1"/>
    </font>
    <font>
      <sz val="11"/>
      <name val="Calibri"/>
      <family val="1"/>
      <scheme val="minor"/>
    </font>
    <font>
      <sz val="9"/>
      <name val="Cambria"/>
      <family val="1"/>
    </font>
    <font>
      <u/>
      <sz val="12"/>
      <name val="Times New Roman"/>
      <family val="1"/>
    </font>
    <font>
      <sz val="11"/>
      <color rgb="FFFF0000"/>
      <name val="Times New Roman"/>
      <family val="1"/>
    </font>
    <font>
      <sz val="10"/>
      <color theme="1"/>
      <name val="Times New Roman"/>
      <family val="1"/>
    </font>
    <font>
      <b/>
      <u/>
      <sz val="10"/>
      <color theme="1"/>
      <name val="Times New Roman"/>
      <family val="1"/>
    </font>
    <font>
      <sz val="10"/>
      <name val="Calibri"/>
      <family val="2"/>
    </font>
    <font>
      <strike/>
      <sz val="10"/>
      <color theme="1"/>
      <name val="Times New Roman"/>
      <family val="1"/>
    </font>
    <font>
      <b/>
      <sz val="10"/>
      <name val="Times New Roman"/>
      <family val="1"/>
    </font>
    <font>
      <b/>
      <sz val="10"/>
      <color theme="1"/>
      <name val="Times New Roman"/>
      <family val="1"/>
    </font>
    <font>
      <sz val="10.35"/>
      <name val="Cambria"/>
      <family val="1"/>
    </font>
    <font>
      <sz val="10"/>
      <color rgb="FFFF0000"/>
      <name val="Arial"/>
      <family val="2"/>
    </font>
    <font>
      <b/>
      <u/>
      <sz val="9"/>
      <color rgb="FFFF0000"/>
      <name val="Times New Roman"/>
      <family val="1"/>
    </font>
  </fonts>
  <fills count="5">
    <fill>
      <patternFill patternType="none"/>
    </fill>
    <fill>
      <patternFill patternType="gray125"/>
    </fill>
    <fill>
      <patternFill patternType="solid">
        <fgColor rgb="FF99CCFF"/>
        <bgColor indexed="64"/>
      </patternFill>
    </fill>
    <fill>
      <patternFill patternType="solid">
        <fgColor theme="0"/>
        <bgColor indexed="64"/>
      </patternFill>
    </fill>
    <fill>
      <patternFill patternType="solid">
        <fgColor theme="7" tint="0.59999389629810485"/>
        <bgColor indexed="64"/>
      </patternFill>
    </fill>
  </fills>
  <borders count="18">
    <border>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0" fillId="0" borderId="0"/>
    <xf numFmtId="0" fontId="15" fillId="0" borderId="0"/>
    <xf numFmtId="9" fontId="17" fillId="0" borderId="0" applyFont="0" applyFill="0" applyBorder="0" applyAlignment="0" applyProtection="0"/>
  </cellStyleXfs>
  <cellXfs count="287">
    <xf numFmtId="0" fontId="0" fillId="0" borderId="0" xfId="0"/>
    <xf numFmtId="0" fontId="1" fillId="0" borderId="0" xfId="0" applyFont="1" applyAlignment="1"/>
    <xf numFmtId="0" fontId="1" fillId="0" borderId="0" xfId="0" applyFont="1"/>
    <xf numFmtId="0" fontId="1" fillId="0" borderId="0" xfId="0" applyFont="1" applyFill="1" applyAlignment="1"/>
    <xf numFmtId="0" fontId="1" fillId="0" borderId="0" xfId="0" applyFont="1" applyFill="1"/>
    <xf numFmtId="0" fontId="5" fillId="0" borderId="1" xfId="0" applyFont="1" applyFill="1" applyBorder="1" applyAlignment="1">
      <alignment vertical="center"/>
    </xf>
    <xf numFmtId="0" fontId="0" fillId="0" borderId="0" xfId="0" applyFont="1" applyFill="1" applyAlignment="1"/>
    <xf numFmtId="0" fontId="0" fillId="0" borderId="0" xfId="0" applyFont="1" applyFill="1"/>
    <xf numFmtId="0" fontId="1" fillId="0" borderId="0" xfId="0" applyFont="1" applyAlignment="1">
      <alignment wrapText="1"/>
    </xf>
    <xf numFmtId="0" fontId="4" fillId="0" borderId="1" xfId="0" applyFont="1" applyFill="1" applyBorder="1" applyAlignment="1">
      <alignment vertical="center"/>
    </xf>
    <xf numFmtId="0" fontId="21" fillId="0" borderId="0" xfId="0" applyFont="1" applyAlignment="1"/>
    <xf numFmtId="0" fontId="21" fillId="0" borderId="0" xfId="0" applyFont="1"/>
    <xf numFmtId="0" fontId="5" fillId="0" borderId="1" xfId="0" applyFont="1" applyFill="1" applyBorder="1" applyAlignment="1">
      <alignment vertical="center" wrapText="1"/>
    </xf>
    <xf numFmtId="0" fontId="13" fillId="0" borderId="0" xfId="0" applyFont="1" applyBorder="1" applyAlignment="1"/>
    <xf numFmtId="0" fontId="5" fillId="0" borderId="1" xfId="0" applyFont="1" applyBorder="1" applyAlignment="1">
      <alignment vertical="center"/>
    </xf>
    <xf numFmtId="0" fontId="27" fillId="0" borderId="1" xfId="0" applyFont="1" applyBorder="1" applyAlignment="1">
      <alignment vertical="center"/>
    </xf>
    <xf numFmtId="0" fontId="5" fillId="0" borderId="1" xfId="0" applyFont="1" applyFill="1" applyBorder="1" applyAlignment="1">
      <alignment horizontal="justify" vertical="center"/>
    </xf>
    <xf numFmtId="0" fontId="27" fillId="0" borderId="1" xfId="0" applyFont="1" applyFill="1" applyBorder="1" applyAlignment="1">
      <alignment vertical="center"/>
    </xf>
    <xf numFmtId="0" fontId="8" fillId="0" borderId="1" xfId="0" applyFont="1" applyFill="1" applyBorder="1" applyAlignment="1">
      <alignment vertical="center"/>
    </xf>
    <xf numFmtId="0" fontId="5" fillId="0" borderId="1" xfId="0" applyFont="1" applyFill="1" applyBorder="1" applyAlignment="1">
      <alignment horizontal="left" vertical="center"/>
    </xf>
    <xf numFmtId="0" fontId="9" fillId="0" borderId="0" xfId="0" applyFont="1" applyBorder="1" applyAlignment="1"/>
    <xf numFmtId="0" fontId="20" fillId="0" borderId="1" xfId="0" applyFont="1" applyFill="1" applyBorder="1" applyAlignment="1">
      <alignment vertical="center"/>
    </xf>
    <xf numFmtId="0" fontId="1" fillId="0" borderId="0" xfId="0" applyFont="1" applyBorder="1" applyAlignment="1"/>
    <xf numFmtId="0" fontId="1" fillId="0" borderId="0" xfId="0" applyFont="1" applyBorder="1"/>
    <xf numFmtId="0" fontId="28" fillId="0" borderId="1" xfId="0" applyFont="1" applyBorder="1" applyAlignment="1">
      <alignment vertical="center"/>
    </xf>
    <xf numFmtId="0" fontId="12" fillId="0" borderId="1" xfId="0" applyFont="1" applyBorder="1" applyAlignment="1">
      <alignment vertical="center"/>
    </xf>
    <xf numFmtId="0" fontId="13"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9" fillId="0" borderId="3" xfId="0" applyFont="1" applyBorder="1" applyAlignment="1">
      <alignment vertical="center"/>
    </xf>
    <xf numFmtId="0" fontId="5" fillId="0" borderId="4" xfId="0" applyFont="1" applyFill="1" applyBorder="1" applyAlignment="1">
      <alignment vertical="center"/>
    </xf>
    <xf numFmtId="0" fontId="2" fillId="0" borderId="1" xfId="0" applyFont="1" applyFill="1" applyBorder="1" applyAlignment="1">
      <alignment horizontal="center" vertical="center"/>
    </xf>
    <xf numFmtId="0" fontId="9" fillId="0" borderId="1" xfId="0" applyFont="1" applyBorder="1" applyAlignment="1">
      <alignment vertical="center"/>
    </xf>
    <xf numFmtId="0" fontId="1" fillId="0" borderId="1" xfId="0" applyFont="1" applyBorder="1" applyAlignment="1">
      <alignment vertical="center"/>
    </xf>
    <xf numFmtId="0" fontId="2" fillId="0" borderId="1" xfId="0" applyFont="1" applyBorder="1" applyAlignment="1">
      <alignment horizontal="center" vertical="center"/>
    </xf>
    <xf numFmtId="0" fontId="2" fillId="0" borderId="7" xfId="0" applyFont="1" applyFill="1" applyBorder="1" applyAlignment="1">
      <alignment horizontal="center" vertical="center"/>
    </xf>
    <xf numFmtId="0" fontId="5" fillId="0" borderId="4" xfId="0" applyFont="1" applyFill="1" applyBorder="1" applyAlignment="1">
      <alignment vertical="center" wrapText="1"/>
    </xf>
    <xf numFmtId="0" fontId="9" fillId="0" borderId="8" xfId="0" applyFont="1" applyBorder="1" applyAlignment="1">
      <alignment vertical="center"/>
    </xf>
    <xf numFmtId="0" fontId="2" fillId="0" borderId="7" xfId="0" applyFont="1" applyBorder="1" applyAlignment="1">
      <alignment horizontal="center" vertical="center"/>
    </xf>
    <xf numFmtId="0" fontId="25" fillId="0" borderId="4" xfId="0" applyFont="1" applyFill="1" applyBorder="1" applyAlignment="1">
      <alignment vertical="center"/>
    </xf>
    <xf numFmtId="0" fontId="13" fillId="0" borderId="8" xfId="0" applyFont="1" applyBorder="1" applyAlignment="1">
      <alignment vertical="center"/>
    </xf>
    <xf numFmtId="0" fontId="5" fillId="0" borderId="4" xfId="0" applyFont="1" applyBorder="1" applyAlignment="1">
      <alignment vertical="center"/>
    </xf>
    <xf numFmtId="0" fontId="8" fillId="0" borderId="4" xfId="0" applyFont="1" applyBorder="1" applyAlignment="1">
      <alignment vertical="center"/>
    </xf>
    <xf numFmtId="0" fontId="9" fillId="0" borderId="1" xfId="0" applyFont="1" applyFill="1" applyBorder="1" applyAlignment="1">
      <alignment vertical="center"/>
    </xf>
    <xf numFmtId="0" fontId="12" fillId="0" borderId="4" xfId="0" applyFont="1" applyFill="1" applyBorder="1" applyAlignment="1">
      <alignment vertical="center"/>
    </xf>
    <xf numFmtId="0" fontId="13" fillId="0" borderId="4" xfId="0" applyFont="1" applyFill="1" applyBorder="1" applyAlignment="1">
      <alignment vertical="center"/>
    </xf>
    <xf numFmtId="0" fontId="6" fillId="0" borderId="1" xfId="0" applyFont="1" applyFill="1" applyBorder="1" applyAlignment="1">
      <alignment vertical="center"/>
    </xf>
    <xf numFmtId="0" fontId="4" fillId="0" borderId="4" xfId="0" applyFont="1" applyFill="1" applyBorder="1" applyAlignment="1">
      <alignment vertical="center"/>
    </xf>
    <xf numFmtId="0" fontId="2" fillId="0" borderId="4" xfId="0" applyFont="1" applyFill="1" applyBorder="1" applyAlignment="1">
      <alignment horizontal="center" vertical="center"/>
    </xf>
    <xf numFmtId="0" fontId="14" fillId="0" borderId="1" xfId="0" applyFont="1" applyBorder="1" applyAlignment="1">
      <alignment vertical="center"/>
    </xf>
    <xf numFmtId="0" fontId="29" fillId="0" borderId="1" xfId="0" applyFont="1" applyBorder="1" applyAlignment="1">
      <alignment vertical="center"/>
    </xf>
    <xf numFmtId="0" fontId="5" fillId="0" borderId="8" xfId="0" applyFont="1" applyFill="1" applyBorder="1" applyAlignment="1">
      <alignment vertical="center"/>
    </xf>
    <xf numFmtId="0" fontId="9" fillId="0" borderId="4" xfId="0" applyFont="1" applyBorder="1" applyAlignment="1">
      <alignment vertical="center"/>
    </xf>
    <xf numFmtId="0" fontId="25" fillId="0" borderId="4" xfId="0" applyFont="1" applyBorder="1" applyAlignment="1">
      <alignment vertical="center"/>
    </xf>
    <xf numFmtId="0" fontId="8" fillId="0" borderId="4" xfId="0" applyFont="1" applyFill="1" applyBorder="1" applyAlignment="1">
      <alignment vertical="center"/>
    </xf>
    <xf numFmtId="0" fontId="13" fillId="0" borderId="4" xfId="0" applyFont="1" applyBorder="1" applyAlignment="1">
      <alignment vertical="center"/>
    </xf>
    <xf numFmtId="0" fontId="27" fillId="0" borderId="4" xfId="0" applyFont="1" applyFill="1" applyBorder="1" applyAlignment="1">
      <alignment vertical="center"/>
    </xf>
    <xf numFmtId="0" fontId="26" fillId="0" borderId="1" xfId="0" applyFont="1" applyFill="1" applyBorder="1" applyAlignment="1">
      <alignment vertical="center"/>
    </xf>
    <xf numFmtId="0" fontId="12" fillId="0" borderId="4" xfId="0" applyFont="1" applyBorder="1" applyAlignment="1">
      <alignment vertical="center"/>
    </xf>
    <xf numFmtId="0" fontId="28" fillId="0" borderId="8" xfId="0" applyFont="1" applyBorder="1" applyAlignment="1">
      <alignment vertical="center"/>
    </xf>
    <xf numFmtId="0" fontId="1" fillId="0" borderId="4" xfId="0" applyFont="1" applyBorder="1" applyAlignment="1">
      <alignment vertical="center"/>
    </xf>
    <xf numFmtId="0" fontId="5" fillId="0" borderId="4" xfId="0" applyFont="1" applyFill="1" applyBorder="1" applyAlignment="1">
      <alignment horizontal="left" vertical="center" wrapText="1"/>
    </xf>
    <xf numFmtId="0" fontId="12" fillId="0" borderId="8" xfId="0" applyFont="1" applyBorder="1" applyAlignment="1">
      <alignment vertical="center"/>
    </xf>
    <xf numFmtId="0" fontId="4" fillId="0" borderId="8" xfId="0" applyFont="1" applyFill="1" applyBorder="1" applyAlignment="1">
      <alignment vertical="center"/>
    </xf>
    <xf numFmtId="0" fontId="5" fillId="0" borderId="4" xfId="0" applyFont="1" applyFill="1" applyBorder="1" applyAlignment="1">
      <alignment horizontal="left" vertical="center"/>
    </xf>
    <xf numFmtId="0" fontId="5" fillId="0" borderId="4" xfId="1" applyNumberFormat="1" applyFont="1" applyFill="1" applyBorder="1" applyAlignment="1">
      <alignment vertical="center"/>
    </xf>
    <xf numFmtId="0" fontId="9" fillId="0" borderId="8" xfId="0" applyFont="1" applyFill="1" applyBorder="1" applyAlignment="1">
      <alignment vertical="center"/>
    </xf>
    <xf numFmtId="0" fontId="2" fillId="0" borderId="4" xfId="0" applyFont="1" applyBorder="1" applyAlignment="1">
      <alignment horizontal="center" vertical="center"/>
    </xf>
    <xf numFmtId="0" fontId="27" fillId="0" borderId="4" xfId="0" applyFont="1" applyBorder="1" applyAlignment="1">
      <alignment vertical="center"/>
    </xf>
    <xf numFmtId="0" fontId="28" fillId="0" borderId="4" xfId="0" applyFont="1" applyBorder="1" applyAlignment="1">
      <alignment vertical="center"/>
    </xf>
    <xf numFmtId="0" fontId="25" fillId="0" borderId="8" xfId="0" applyFont="1" applyBorder="1" applyAlignment="1">
      <alignment vertical="center"/>
    </xf>
    <xf numFmtId="0" fontId="13" fillId="0" borderId="8" xfId="0" applyFont="1" applyFill="1" applyBorder="1" applyAlignment="1">
      <alignment vertical="center"/>
    </xf>
    <xf numFmtId="0" fontId="4" fillId="0" borderId="4" xfId="0" applyFont="1" applyFill="1" applyBorder="1" applyAlignment="1">
      <alignment vertical="center" wrapText="1"/>
    </xf>
    <xf numFmtId="0" fontId="5" fillId="0" borderId="8" xfId="0" applyFont="1" applyFill="1" applyBorder="1" applyAlignment="1">
      <alignment vertical="center" wrapText="1"/>
    </xf>
    <xf numFmtId="0" fontId="27" fillId="0" borderId="8" xfId="0" applyFont="1" applyFill="1" applyBorder="1" applyAlignment="1">
      <alignment vertical="center"/>
    </xf>
    <xf numFmtId="0" fontId="8" fillId="0" borderId="8" xfId="0" applyFont="1" applyBorder="1" applyAlignment="1">
      <alignment vertical="center"/>
    </xf>
    <xf numFmtId="0" fontId="26" fillId="0" borderId="8" xfId="0" applyFont="1" applyFill="1" applyBorder="1" applyAlignment="1">
      <alignment vertical="center"/>
    </xf>
    <xf numFmtId="0" fontId="5" fillId="0" borderId="8" xfId="0" applyFont="1" applyBorder="1" applyAlignment="1">
      <alignment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31" fillId="0" borderId="4" xfId="0" applyFont="1" applyFill="1" applyBorder="1" applyAlignment="1">
      <alignment vertical="center"/>
    </xf>
    <xf numFmtId="0" fontId="5" fillId="0" borderId="4" xfId="0" applyFont="1" applyFill="1" applyBorder="1" applyAlignment="1">
      <alignment horizontal="justify" vertical="center"/>
    </xf>
    <xf numFmtId="0" fontId="27" fillId="0" borderId="8" xfId="0" applyFont="1" applyBorder="1" applyAlignment="1">
      <alignment vertical="center"/>
    </xf>
    <xf numFmtId="0" fontId="27" fillId="0" borderId="1" xfId="0" applyFont="1" applyBorder="1" applyAlignment="1">
      <alignment horizontal="justify" vertical="center"/>
    </xf>
    <xf numFmtId="164" fontId="4" fillId="0" borderId="4" xfId="2" applyNumberFormat="1" applyFont="1" applyFill="1" applyBorder="1" applyAlignment="1">
      <alignment horizontal="left" vertical="center"/>
    </xf>
    <xf numFmtId="164" fontId="8" fillId="0" borderId="8" xfId="2" applyNumberFormat="1" applyFont="1" applyFill="1" applyBorder="1" applyAlignment="1">
      <alignment horizontal="left" vertical="center"/>
    </xf>
    <xf numFmtId="0" fontId="2" fillId="0" borderId="4" xfId="0" applyFont="1" applyBorder="1" applyAlignment="1">
      <alignment vertical="center"/>
    </xf>
    <xf numFmtId="0" fontId="28" fillId="0" borderId="4" xfId="0" applyFont="1" applyFill="1" applyBorder="1" applyAlignment="1">
      <alignment vertical="center"/>
    </xf>
    <xf numFmtId="0" fontId="30" fillId="0" borderId="1" xfId="0" applyFont="1" applyBorder="1" applyAlignment="1">
      <alignment vertical="center"/>
    </xf>
    <xf numFmtId="0" fontId="30" fillId="0" borderId="3" xfId="0" applyFont="1" applyBorder="1" applyAlignment="1">
      <alignment vertical="center"/>
    </xf>
    <xf numFmtId="0" fontId="25" fillId="0" borderId="8" xfId="0" applyFont="1" applyFill="1" applyBorder="1" applyAlignment="1">
      <alignment vertical="center"/>
    </xf>
    <xf numFmtId="0" fontId="3" fillId="0" borderId="4" xfId="0" applyFont="1" applyBorder="1" applyAlignment="1">
      <alignment horizontal="center" vertical="center"/>
    </xf>
    <xf numFmtId="0" fontId="5" fillId="0" borderId="4" xfId="0" applyFont="1" applyBorder="1" applyAlignment="1">
      <alignment horizontal="justify" vertical="center"/>
    </xf>
    <xf numFmtId="0" fontId="5" fillId="0" borderId="4" xfId="0" applyFont="1" applyBorder="1" applyAlignment="1">
      <alignment vertical="center" wrapText="1"/>
    </xf>
    <xf numFmtId="0" fontId="25" fillId="0" borderId="1" xfId="0" applyFont="1" applyBorder="1" applyAlignment="1">
      <alignment vertical="center" wrapText="1"/>
    </xf>
    <xf numFmtId="0" fontId="8" fillId="0" borderId="3" xfId="0" applyFont="1" applyFill="1" applyBorder="1" applyAlignment="1">
      <alignment vertical="center"/>
    </xf>
    <xf numFmtId="0" fontId="20" fillId="0" borderId="4" xfId="0" applyFont="1" applyFill="1" applyBorder="1" applyAlignment="1">
      <alignment vertical="center"/>
    </xf>
    <xf numFmtId="0" fontId="5" fillId="0" borderId="4" xfId="2" applyNumberFormat="1" applyFont="1" applyFill="1" applyBorder="1" applyAlignment="1">
      <alignment horizontal="left" vertical="center"/>
    </xf>
    <xf numFmtId="0" fontId="9" fillId="0" borderId="8" xfId="2" applyNumberFormat="1" applyFont="1" applyFill="1" applyBorder="1" applyAlignment="1">
      <alignment horizontal="left" vertical="center"/>
    </xf>
    <xf numFmtId="0" fontId="5" fillId="0"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8" xfId="2" applyNumberFormat="1" applyFont="1" applyFill="1" applyBorder="1" applyAlignment="1">
      <alignment horizontal="left" vertical="center"/>
    </xf>
    <xf numFmtId="0" fontId="22" fillId="0" borderId="9" xfId="0" applyFont="1" applyBorder="1" applyAlignment="1">
      <alignment horizontal="center"/>
    </xf>
    <xf numFmtId="0" fontId="22" fillId="0" borderId="2" xfId="0" applyFont="1" applyBorder="1" applyAlignment="1">
      <alignment horizontal="center"/>
    </xf>
    <xf numFmtId="0" fontId="5" fillId="0" borderId="11" xfId="0" applyFont="1" applyBorder="1" applyAlignment="1"/>
    <xf numFmtId="0" fontId="5" fillId="0" borderId="1" xfId="0" applyFont="1" applyBorder="1" applyAlignment="1">
      <alignment wrapText="1"/>
    </xf>
    <xf numFmtId="0" fontId="5" fillId="0" borderId="1" xfId="0" applyFont="1" applyBorder="1" applyAlignment="1"/>
    <xf numFmtId="0" fontId="22" fillId="0" borderId="11" xfId="0" applyFont="1" applyBorder="1" applyAlignment="1">
      <alignment horizontal="center"/>
    </xf>
    <xf numFmtId="0" fontId="22" fillId="0" borderId="1" xfId="0" applyFont="1" applyBorder="1" applyAlignment="1">
      <alignment horizontal="center"/>
    </xf>
    <xf numFmtId="0" fontId="25" fillId="0" borderId="1" xfId="0" applyFont="1" applyBorder="1" applyAlignment="1"/>
    <xf numFmtId="0" fontId="5" fillId="0" borderId="10" xfId="0" applyFont="1" applyBorder="1" applyAlignment="1"/>
    <xf numFmtId="0" fontId="25" fillId="0" borderId="3" xfId="0" applyFont="1" applyBorder="1" applyAlignment="1"/>
    <xf numFmtId="0" fontId="4" fillId="0" borderId="4" xfId="0" applyFont="1" applyBorder="1" applyAlignment="1">
      <alignment vertical="center"/>
    </xf>
    <xf numFmtId="0" fontId="4" fillId="0" borderId="4" xfId="0" applyFont="1" applyBorder="1" applyAlignment="1">
      <alignment vertical="center" wrapText="1"/>
    </xf>
    <xf numFmtId="0" fontId="13" fillId="0" borderId="11" xfId="0" applyFont="1" applyBorder="1" applyAlignment="1">
      <alignment vertical="center"/>
    </xf>
    <xf numFmtId="0" fontId="5" fillId="0" borderId="7" xfId="0" applyFont="1" applyBorder="1" applyAlignment="1">
      <alignment vertical="center"/>
    </xf>
    <xf numFmtId="0" fontId="8" fillId="0" borderId="8" xfId="0" applyFont="1" applyFill="1" applyBorder="1" applyAlignment="1">
      <alignment vertical="center"/>
    </xf>
    <xf numFmtId="0" fontId="1" fillId="0" borderId="4" xfId="0" applyFont="1" applyBorder="1"/>
    <xf numFmtId="0" fontId="5" fillId="3" borderId="1" xfId="0" applyFont="1" applyFill="1" applyBorder="1" applyAlignment="1">
      <alignment vertical="center"/>
    </xf>
    <xf numFmtId="0" fontId="2" fillId="0" borderId="9" xfId="0" applyFont="1" applyBorder="1" applyAlignment="1">
      <alignment horizontal="center" vertical="center"/>
    </xf>
    <xf numFmtId="0" fontId="5" fillId="0" borderId="11" xfId="0" applyFont="1" applyFill="1" applyBorder="1" applyAlignment="1">
      <alignment vertical="center"/>
    </xf>
    <xf numFmtId="0" fontId="5" fillId="0" borderId="11" xfId="0" applyFont="1" applyBorder="1" applyAlignment="1">
      <alignment vertical="center"/>
    </xf>
    <xf numFmtId="0" fontId="28" fillId="0" borderId="11" xfId="0" applyFont="1" applyBorder="1" applyAlignment="1">
      <alignment vertical="center"/>
    </xf>
    <xf numFmtId="0" fontId="5" fillId="0" borderId="11" xfId="0" applyFont="1" applyFill="1" applyBorder="1" applyAlignment="1">
      <alignment horizontal="left" vertical="top" wrapText="1"/>
    </xf>
    <xf numFmtId="0" fontId="5" fillId="3" borderId="4" xfId="0" applyFont="1" applyFill="1" applyBorder="1" applyAlignment="1">
      <alignment vertical="center"/>
    </xf>
    <xf numFmtId="0" fontId="28" fillId="0" borderId="3" xfId="0" applyFont="1" applyBorder="1" applyAlignment="1">
      <alignment vertical="center"/>
    </xf>
    <xf numFmtId="0" fontId="2" fillId="0" borderId="12" xfId="0" applyFont="1" applyBorder="1" applyAlignment="1">
      <alignment horizontal="center" vertical="center"/>
    </xf>
    <xf numFmtId="0" fontId="34" fillId="0" borderId="1" xfId="0" applyFont="1" applyFill="1" applyBorder="1" applyAlignment="1">
      <alignment vertical="center" wrapText="1"/>
    </xf>
    <xf numFmtId="0" fontId="5" fillId="0" borderId="3" xfId="0" applyFont="1" applyFill="1" applyBorder="1" applyAlignment="1">
      <alignment vertical="center"/>
    </xf>
    <xf numFmtId="0" fontId="5" fillId="0" borderId="4" xfId="0" applyFont="1" applyFill="1" applyBorder="1" applyAlignment="1">
      <alignment horizontal="left" vertical="top"/>
    </xf>
    <xf numFmtId="0" fontId="5" fillId="0" borderId="1" xfId="0" applyFont="1" applyFill="1" applyBorder="1" applyAlignment="1">
      <alignment horizontal="left" vertical="top"/>
    </xf>
    <xf numFmtId="164" fontId="33" fillId="0" borderId="3" xfId="2" applyNumberFormat="1" applyFont="1" applyFill="1" applyBorder="1" applyAlignment="1">
      <alignment horizontal="left" vertical="center"/>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0" fontId="28" fillId="0" borderId="10" xfId="0" applyFont="1" applyBorder="1" applyAlignment="1">
      <alignment vertical="center"/>
    </xf>
    <xf numFmtId="0" fontId="1" fillId="0" borderId="0" xfId="0" applyFont="1" applyAlignment="1">
      <alignment horizontal="left"/>
    </xf>
    <xf numFmtId="0" fontId="34" fillId="0" borderId="1" xfId="0" applyFont="1" applyFill="1" applyBorder="1"/>
    <xf numFmtId="0" fontId="7" fillId="0" borderId="1" xfId="0" applyFont="1" applyBorder="1" applyAlignment="1">
      <alignment horizontal="left" vertical="top" wrapText="1"/>
    </xf>
    <xf numFmtId="0" fontId="1" fillId="4" borderId="0" xfId="0" applyFont="1" applyFill="1"/>
    <xf numFmtId="0" fontId="5" fillId="0" borderId="4" xfId="0" applyFont="1" applyFill="1" applyBorder="1" applyAlignment="1">
      <alignment horizontal="left" vertical="top" wrapText="1"/>
    </xf>
    <xf numFmtId="0" fontId="2" fillId="0" borderId="12" xfId="0" applyFont="1" applyFill="1" applyBorder="1" applyAlignment="1">
      <alignment horizontal="center" vertical="center" wrapText="1"/>
    </xf>
    <xf numFmtId="164" fontId="38" fillId="0" borderId="4" xfId="2" applyNumberFormat="1" applyFont="1" applyFill="1" applyBorder="1" applyAlignment="1">
      <alignment horizontal="left" vertical="center"/>
    </xf>
    <xf numFmtId="0" fontId="7" fillId="0" borderId="3" xfId="0" applyFont="1" applyFill="1" applyBorder="1" applyAlignment="1">
      <alignment vertical="center"/>
    </xf>
    <xf numFmtId="0" fontId="38" fillId="0" borderId="1" xfId="0" applyFont="1" applyFill="1" applyBorder="1" applyAlignment="1">
      <alignment vertical="center"/>
    </xf>
    <xf numFmtId="0" fontId="34" fillId="0" borderId="11" xfId="0" applyFont="1" applyFill="1" applyBorder="1"/>
    <xf numFmtId="0" fontId="1" fillId="0" borderId="11" xfId="0" applyFont="1" applyBorder="1"/>
    <xf numFmtId="0" fontId="1" fillId="0" borderId="10" xfId="0" applyFont="1" applyBorder="1"/>
    <xf numFmtId="0" fontId="34" fillId="0" borderId="4" xfId="0" applyFont="1" applyFill="1" applyBorder="1"/>
    <xf numFmtId="0" fontId="16" fillId="0" borderId="13" xfId="0" applyFont="1" applyBorder="1" applyAlignment="1">
      <alignment horizontal="center" vertical="center"/>
    </xf>
    <xf numFmtId="0" fontId="5" fillId="0" borderId="8" xfId="0" applyFont="1" applyFill="1" applyBorder="1"/>
    <xf numFmtId="0" fontId="11" fillId="0" borderId="7" xfId="0" applyFont="1" applyBorder="1" applyAlignment="1">
      <alignment horizontal="center" vertical="center"/>
    </xf>
    <xf numFmtId="0" fontId="5" fillId="0" borderId="4" xfId="0" applyFont="1" applyBorder="1" applyAlignment="1">
      <alignment horizontal="left" vertical="top"/>
    </xf>
    <xf numFmtId="0" fontId="41" fillId="0" borderId="1" xfId="0" applyFont="1" applyBorder="1" applyAlignment="1">
      <alignment vertical="center"/>
    </xf>
    <xf numFmtId="0" fontId="8" fillId="0" borderId="11" xfId="0" applyFont="1" applyBorder="1" applyAlignment="1">
      <alignment vertical="center"/>
    </xf>
    <xf numFmtId="0" fontId="1" fillId="0" borderId="0" xfId="0" applyFont="1"/>
    <xf numFmtId="0" fontId="1" fillId="0" borderId="0" xfId="0" applyFont="1" applyFill="1"/>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5" fillId="0" borderId="4" xfId="0" applyFont="1" applyFill="1" applyBorder="1" applyAlignment="1">
      <alignment vertical="center"/>
    </xf>
    <xf numFmtId="0" fontId="2" fillId="0" borderId="7" xfId="0" applyFont="1" applyFill="1" applyBorder="1" applyAlignment="1">
      <alignment horizontal="center" vertical="center"/>
    </xf>
    <xf numFmtId="0" fontId="5" fillId="0" borderId="4" xfId="0" applyFont="1" applyFill="1" applyBorder="1" applyAlignment="1">
      <alignment vertical="center" wrapText="1"/>
    </xf>
    <xf numFmtId="0" fontId="2" fillId="0" borderId="7" xfId="0" applyFont="1" applyBorder="1" applyAlignment="1">
      <alignment horizontal="center" vertical="center"/>
    </xf>
    <xf numFmtId="0" fontId="13" fillId="0" borderId="8" xfId="0" applyFont="1" applyBorder="1" applyAlignment="1">
      <alignment vertical="center"/>
    </xf>
    <xf numFmtId="0" fontId="5" fillId="0" borderId="4" xfId="0" applyFont="1" applyBorder="1" applyAlignment="1">
      <alignment vertical="center"/>
    </xf>
    <xf numFmtId="0" fontId="4" fillId="0" borderId="4" xfId="0" applyFont="1" applyFill="1" applyBorder="1" applyAlignment="1">
      <alignment vertical="center"/>
    </xf>
    <xf numFmtId="0" fontId="2" fillId="0" borderId="4" xfId="0" applyFont="1" applyFill="1" applyBorder="1" applyAlignment="1">
      <alignment horizontal="center" vertical="center"/>
    </xf>
    <xf numFmtId="0" fontId="25" fillId="0" borderId="4" xfId="0" applyFont="1" applyBorder="1" applyAlignment="1">
      <alignment vertical="center"/>
    </xf>
    <xf numFmtId="0" fontId="13" fillId="0" borderId="4" xfId="0" applyFont="1" applyBorder="1" applyAlignment="1">
      <alignment vertical="center"/>
    </xf>
    <xf numFmtId="0" fontId="5" fillId="0" borderId="4" xfId="0" applyFont="1" applyBorder="1" applyAlignment="1">
      <alignment vertical="center" wrapText="1"/>
    </xf>
    <xf numFmtId="0" fontId="5" fillId="0" borderId="8" xfId="2" applyNumberFormat="1" applyFont="1" applyFill="1" applyBorder="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top"/>
    </xf>
    <xf numFmtId="0" fontId="5" fillId="0" borderId="11" xfId="0" applyFont="1" applyFill="1" applyBorder="1" applyAlignment="1"/>
    <xf numFmtId="0" fontId="5" fillId="0" borderId="1" xfId="0" applyFont="1" applyFill="1" applyBorder="1" applyAlignment="1"/>
    <xf numFmtId="164" fontId="4" fillId="0" borderId="3" xfId="2" applyNumberFormat="1" applyFont="1" applyFill="1" applyBorder="1" applyAlignment="1">
      <alignment horizontal="left" vertical="center"/>
    </xf>
    <xf numFmtId="0" fontId="1" fillId="0" borderId="8" xfId="0" applyFont="1" applyBorder="1"/>
    <xf numFmtId="0" fontId="2" fillId="0" borderId="5" xfId="0" applyFont="1" applyFill="1" applyBorder="1" applyAlignment="1">
      <alignment horizontal="center" vertical="center" wrapText="1"/>
    </xf>
    <xf numFmtId="0" fontId="13" fillId="0" borderId="4" xfId="0" applyFont="1" applyBorder="1" applyAlignment="1"/>
    <xf numFmtId="0" fontId="13" fillId="0" borderId="8" xfId="0" applyFont="1" applyBorder="1" applyAlignment="1"/>
    <xf numFmtId="0" fontId="5" fillId="0" borderId="4" xfId="0" applyFont="1" applyBorder="1" applyAlignment="1">
      <alignment horizontal="left" vertical="center"/>
    </xf>
    <xf numFmtId="0" fontId="8" fillId="0" borderId="4" xfId="0" applyFont="1" applyFill="1" applyBorder="1" applyAlignment="1">
      <alignment vertical="center" wrapText="1"/>
    </xf>
    <xf numFmtId="0" fontId="19" fillId="0" borderId="4" xfId="0" applyFont="1" applyFill="1" applyBorder="1" applyAlignment="1">
      <alignment vertical="center"/>
    </xf>
    <xf numFmtId="0" fontId="32" fillId="0" borderId="4" xfId="0" applyFont="1" applyFill="1" applyBorder="1" applyAlignment="1">
      <alignment vertical="center"/>
    </xf>
    <xf numFmtId="164" fontId="27" fillId="0" borderId="4" xfId="2" applyNumberFormat="1" applyFont="1" applyFill="1" applyBorder="1" applyAlignment="1">
      <alignment horizontal="left" vertical="center"/>
    </xf>
    <xf numFmtId="0" fontId="2" fillId="0" borderId="8" xfId="0" applyFont="1" applyBorder="1" applyAlignment="1">
      <alignment horizontal="center" vertical="center"/>
    </xf>
    <xf numFmtId="0" fontId="38" fillId="0" borderId="4" xfId="2" applyNumberFormat="1" applyFont="1" applyFill="1" applyBorder="1" applyAlignment="1">
      <alignment horizontal="left" vertical="top"/>
    </xf>
    <xf numFmtId="0" fontId="5" fillId="0" borderId="1" xfId="2" applyNumberFormat="1" applyFont="1" applyFill="1" applyBorder="1" applyAlignment="1">
      <alignment horizontal="left" vertical="top"/>
    </xf>
    <xf numFmtId="0" fontId="4" fillId="0" borderId="4" xfId="2" applyNumberFormat="1" applyFont="1" applyFill="1" applyBorder="1" applyAlignment="1">
      <alignment horizontal="left" vertical="top"/>
    </xf>
    <xf numFmtId="0" fontId="5" fillId="0" borderId="4" xfId="2" applyNumberFormat="1" applyFont="1" applyFill="1" applyBorder="1" applyAlignment="1">
      <alignment horizontal="left" vertical="top"/>
    </xf>
    <xf numFmtId="0" fontId="31" fillId="0" borderId="4" xfId="0" applyFont="1" applyFill="1" applyBorder="1" applyAlignment="1">
      <alignment horizontal="left" vertical="top" wrapText="1"/>
    </xf>
    <xf numFmtId="0" fontId="43" fillId="0" borderId="4" xfId="0" applyFont="1" applyFill="1" applyBorder="1" applyAlignment="1">
      <alignment vertical="center" wrapText="1"/>
    </xf>
    <xf numFmtId="0" fontId="43" fillId="0" borderId="4" xfId="0" applyFont="1" applyBorder="1" applyAlignment="1">
      <alignment vertical="center"/>
    </xf>
    <xf numFmtId="0" fontId="0" fillId="0" borderId="1" xfId="0" applyBorder="1"/>
    <xf numFmtId="0" fontId="5" fillId="0" borderId="7" xfId="0" applyFont="1" applyFill="1" applyBorder="1" applyAlignment="1">
      <alignment horizontal="left" vertical="center"/>
    </xf>
    <xf numFmtId="0" fontId="5" fillId="0" borderId="1" xfId="0" applyFont="1" applyFill="1" applyBorder="1" applyAlignment="1">
      <alignment horizontal="left" vertical="top" wrapText="1"/>
    </xf>
    <xf numFmtId="0" fontId="5" fillId="0" borderId="2" xfId="0" applyFont="1" applyFill="1" applyBorder="1" applyAlignment="1">
      <alignment vertical="center"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11" xfId="0" applyFont="1" applyFill="1" applyBorder="1" applyAlignment="1">
      <alignment horizontal="justify" vertical="center"/>
    </xf>
    <xf numFmtId="0" fontId="5" fillId="0" borderId="7" xfId="0" applyFont="1" applyFill="1" applyBorder="1" applyAlignment="1">
      <alignment horizontal="justify" vertical="center"/>
    </xf>
    <xf numFmtId="0" fontId="5" fillId="0" borderId="8" xfId="0" applyFont="1" applyFill="1" applyBorder="1" applyAlignment="1">
      <alignment horizontal="justify" vertical="center"/>
    </xf>
    <xf numFmtId="0" fontId="40" fillId="0" borderId="1" xfId="0" applyFont="1" applyFill="1" applyBorder="1" applyAlignment="1">
      <alignment vertical="center"/>
    </xf>
    <xf numFmtId="0" fontId="5" fillId="0" borderId="4" xfId="0" applyFont="1" applyFill="1" applyBorder="1"/>
    <xf numFmtId="0" fontId="43" fillId="0" borderId="4" xfId="0" applyFont="1" applyFill="1" applyBorder="1" applyAlignment="1">
      <alignment vertical="center"/>
    </xf>
    <xf numFmtId="0" fontId="47" fillId="0" borderId="4" xfId="0" applyFont="1" applyFill="1" applyBorder="1" applyAlignment="1">
      <alignment horizontal="left" vertical="top"/>
    </xf>
    <xf numFmtId="0" fontId="47" fillId="0" borderId="4" xfId="0" applyFont="1" applyFill="1" applyBorder="1" applyAlignment="1">
      <alignment horizontal="left" vertical="top" wrapText="1"/>
    </xf>
    <xf numFmtId="0" fontId="44" fillId="0" borderId="4" xfId="0" applyFont="1" applyFill="1" applyBorder="1" applyAlignment="1">
      <alignment vertical="center"/>
    </xf>
    <xf numFmtId="0" fontId="44" fillId="0" borderId="4" xfId="0" applyFont="1" applyFill="1" applyBorder="1" applyAlignment="1">
      <alignment horizontal="left" vertical="top" wrapText="1"/>
    </xf>
    <xf numFmtId="0" fontId="31" fillId="0" borderId="4" xfId="0" applyFont="1" applyFill="1" applyBorder="1" applyAlignment="1">
      <alignment vertical="center" wrapText="1"/>
    </xf>
    <xf numFmtId="0" fontId="31" fillId="0" borderId="1" xfId="0" applyFont="1" applyFill="1" applyBorder="1" applyAlignment="1">
      <alignment vertical="center"/>
    </xf>
    <xf numFmtId="0" fontId="31" fillId="0" borderId="1" xfId="0" applyFont="1" applyFill="1" applyBorder="1" applyAlignment="1">
      <alignment horizontal="left" vertical="top" wrapText="1"/>
    </xf>
    <xf numFmtId="0" fontId="46" fillId="0" borderId="8" xfId="0" applyFont="1" applyFill="1" applyBorder="1" applyAlignment="1">
      <alignment vertical="center"/>
    </xf>
    <xf numFmtId="0" fontId="8" fillId="0" borderId="4" xfId="2" applyNumberFormat="1" applyFont="1" applyFill="1" applyBorder="1" applyAlignment="1">
      <alignment horizontal="left" vertical="center"/>
    </xf>
    <xf numFmtId="0" fontId="4" fillId="0" borderId="4" xfId="2" applyNumberFormat="1" applyFont="1" applyFill="1" applyBorder="1" applyAlignment="1">
      <alignment horizontal="left" vertical="center"/>
    </xf>
    <xf numFmtId="0" fontId="47" fillId="0" borderId="4"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5" fillId="0" borderId="11" xfId="0" applyFont="1" applyBorder="1" applyAlignment="1">
      <alignment vertical="center" wrapText="1"/>
    </xf>
    <xf numFmtId="0" fontId="27" fillId="0" borderId="8" xfId="0" applyFont="1" applyBorder="1" applyAlignment="1">
      <alignment horizontal="left" vertical="center"/>
    </xf>
    <xf numFmtId="0" fontId="25" fillId="0" borderId="8" xfId="0" applyFont="1" applyFill="1" applyBorder="1" applyAlignment="1">
      <alignment vertical="top"/>
    </xf>
    <xf numFmtId="0" fontId="7" fillId="0" borderId="4" xfId="0" applyFont="1" applyBorder="1" applyAlignment="1">
      <alignment horizontal="center"/>
    </xf>
    <xf numFmtId="0" fontId="2" fillId="0" borderId="9" xfId="0" applyFont="1" applyFill="1" applyBorder="1" applyAlignment="1">
      <alignment horizontal="center" vertical="center"/>
    </xf>
    <xf numFmtId="0" fontId="5" fillId="0" borderId="11" xfId="0" applyFont="1" applyFill="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left" vertical="top"/>
    </xf>
    <xf numFmtId="0" fontId="5" fillId="0" borderId="1" xfId="0" applyFont="1" applyBorder="1" applyAlignment="1">
      <alignment horizontal="left" vertical="center"/>
    </xf>
    <xf numFmtId="0" fontId="37" fillId="0" borderId="8" xfId="0" applyFont="1" applyBorder="1" applyAlignment="1">
      <alignmen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9"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6" xfId="0" applyFont="1" applyFill="1" applyBorder="1" applyAlignment="1">
      <alignment horizontal="center" vertical="top"/>
    </xf>
    <xf numFmtId="0" fontId="11" fillId="0" borderId="5" xfId="0" applyFont="1" applyFill="1" applyBorder="1" applyAlignment="1">
      <alignment horizontal="center" vertical="top"/>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11" fillId="0" borderId="3"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2" borderId="3"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0" fillId="0" borderId="3" xfId="0" applyBorder="1" applyAlignment="1">
      <alignment horizontal="center" vertical="center"/>
    </xf>
    <xf numFmtId="0" fontId="11" fillId="0" borderId="11"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18" fillId="0" borderId="5" xfId="0" applyFont="1" applyFill="1" applyBorder="1" applyAlignment="1">
      <alignment horizontal="center" vertical="center"/>
    </xf>
    <xf numFmtId="0" fontId="3" fillId="0" borderId="11" xfId="0" applyFont="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11" fillId="0" borderId="9" xfId="0" applyFont="1" applyBorder="1" applyAlignment="1">
      <alignment horizontal="center" vertical="top" wrapText="1"/>
    </xf>
    <xf numFmtId="0" fontId="11" fillId="0" borderId="2" xfId="0" applyFont="1" applyBorder="1" applyAlignment="1">
      <alignment horizontal="center" vertical="top" wrapText="1"/>
    </xf>
    <xf numFmtId="0" fontId="11" fillId="0" borderId="11" xfId="0" applyFont="1" applyBorder="1" applyAlignment="1">
      <alignment horizontal="center" vertical="top" wrapText="1"/>
    </xf>
    <xf numFmtId="0" fontId="11" fillId="0" borderId="1" xfId="0" applyFont="1" applyBorder="1" applyAlignment="1">
      <alignment horizontal="center" vertical="top" wrapText="1"/>
    </xf>
    <xf numFmtId="0" fontId="11" fillId="0" borderId="10" xfId="0" applyFont="1" applyBorder="1" applyAlignment="1">
      <alignment horizontal="center" vertical="top" wrapText="1"/>
    </xf>
    <xf numFmtId="0" fontId="11" fillId="0" borderId="3" xfId="0" applyFont="1" applyBorder="1" applyAlignment="1">
      <alignment horizontal="center" vertical="top"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2" fillId="2" borderId="10" xfId="0" applyFont="1" applyFill="1" applyBorder="1" applyAlignment="1">
      <alignment horizontal="center" vertical="center"/>
    </xf>
  </cellXfs>
  <cellStyles count="4">
    <cellStyle name="Normal" xfId="0" builtinId="0"/>
    <cellStyle name="Normal_gi" xfId="2"/>
    <cellStyle name="Normal_NDC Level" xfId="1"/>
    <cellStyle name="Percent 3" xfId="3"/>
  </cellStyles>
  <dxfs count="150">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
      <fill>
        <patternFill>
          <bgColor theme="4" tint="0.59996337778862885"/>
        </patternFill>
      </fill>
    </dxf>
    <dxf>
      <fill>
        <patternFill>
          <bgColor theme="6"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34"/>
  <sheetViews>
    <sheetView tabSelected="1" topLeftCell="A1463" zoomScale="115" zoomScaleNormal="115" zoomScaleSheetLayoutView="115" workbookViewId="0">
      <selection activeCell="B1680" sqref="B1680"/>
    </sheetView>
  </sheetViews>
  <sheetFormatPr defaultColWidth="68.7109375" defaultRowHeight="15" x14ac:dyDescent="0.25"/>
  <cols>
    <col min="1" max="1" width="66.28515625" style="13" customWidth="1"/>
    <col min="2" max="2" width="63.85546875" style="13" customWidth="1"/>
    <col min="3" max="3" width="68.7109375" style="1"/>
    <col min="4" max="16384" width="68.7109375" style="2"/>
  </cols>
  <sheetData>
    <row r="1" spans="1:3" ht="134.25" customHeight="1" thickBot="1" x14ac:dyDescent="0.3">
      <c r="A1" s="239" t="s">
        <v>2071</v>
      </c>
      <c r="B1" s="240"/>
      <c r="C1" s="8"/>
    </row>
    <row r="2" spans="1:3" ht="15.75" thickBot="1" x14ac:dyDescent="0.3">
      <c r="A2" s="229" t="s">
        <v>1754</v>
      </c>
      <c r="B2" s="230"/>
    </row>
    <row r="3" spans="1:3" s="4" customFormat="1" x14ac:dyDescent="0.25">
      <c r="A3" s="35" t="s">
        <v>0</v>
      </c>
      <c r="B3" s="35" t="s">
        <v>1</v>
      </c>
      <c r="C3" s="3"/>
    </row>
    <row r="4" spans="1:3" x14ac:dyDescent="0.25">
      <c r="A4" s="36" t="s">
        <v>1461</v>
      </c>
      <c r="B4" s="36" t="s">
        <v>1141</v>
      </c>
    </row>
    <row r="5" spans="1:3" x14ac:dyDescent="0.25">
      <c r="A5" s="36" t="s">
        <v>4</v>
      </c>
      <c r="B5" s="36" t="s">
        <v>2</v>
      </c>
    </row>
    <row r="6" spans="1:3" x14ac:dyDescent="0.25">
      <c r="A6" s="36" t="s">
        <v>1140</v>
      </c>
      <c r="B6" s="36" t="s">
        <v>3</v>
      </c>
    </row>
    <row r="7" spans="1:3" x14ac:dyDescent="0.25">
      <c r="A7" s="36" t="s">
        <v>1647</v>
      </c>
      <c r="B7" s="36" t="s">
        <v>1460</v>
      </c>
    </row>
    <row r="8" spans="1:3" s="154" customFormat="1" x14ac:dyDescent="0.25">
      <c r="A8" s="163" t="s">
        <v>395</v>
      </c>
      <c r="B8" s="163" t="s">
        <v>2053</v>
      </c>
      <c r="C8" s="1"/>
    </row>
    <row r="9" spans="1:3" x14ac:dyDescent="0.25">
      <c r="A9" s="36"/>
      <c r="B9" s="36" t="s">
        <v>1637</v>
      </c>
    </row>
    <row r="10" spans="1:3" x14ac:dyDescent="0.25">
      <c r="A10" s="117"/>
      <c r="B10" s="30" t="s">
        <v>1524</v>
      </c>
    </row>
    <row r="11" spans="1:3" x14ac:dyDescent="0.25">
      <c r="A11" s="36"/>
      <c r="B11" s="36" t="s">
        <v>1599</v>
      </c>
    </row>
    <row r="12" spans="1:3" x14ac:dyDescent="0.25">
      <c r="A12" s="36"/>
      <c r="B12" s="36" t="s">
        <v>1648</v>
      </c>
    </row>
    <row r="13" spans="1:3" x14ac:dyDescent="0.25">
      <c r="A13" s="36"/>
      <c r="B13" s="36" t="s">
        <v>1638</v>
      </c>
    </row>
    <row r="14" spans="1:3" x14ac:dyDescent="0.25">
      <c r="A14" s="36"/>
      <c r="B14" s="36" t="s">
        <v>1459</v>
      </c>
    </row>
    <row r="15" spans="1:3" ht="15.75" thickBot="1" x14ac:dyDescent="0.3">
      <c r="A15" s="73"/>
      <c r="B15" s="73"/>
    </row>
    <row r="16" spans="1:3" ht="15.75" thickBot="1" x14ac:dyDescent="0.3">
      <c r="A16" s="229" t="s">
        <v>5</v>
      </c>
      <c r="B16" s="230"/>
    </row>
    <row r="17" spans="1:3" s="4" customFormat="1" ht="15.75" thickBot="1" x14ac:dyDescent="0.3">
      <c r="A17" s="231" t="s">
        <v>1868</v>
      </c>
      <c r="B17" s="232"/>
      <c r="C17" s="3"/>
    </row>
    <row r="18" spans="1:3" s="4" customFormat="1" x14ac:dyDescent="0.25">
      <c r="A18" s="233" t="s">
        <v>1768</v>
      </c>
      <c r="B18" s="234"/>
      <c r="C18" s="3"/>
    </row>
    <row r="19" spans="1:3" ht="15.75" thickBot="1" x14ac:dyDescent="0.3">
      <c r="A19" s="235" t="s">
        <v>1931</v>
      </c>
      <c r="B19" s="236"/>
    </row>
    <row r="20" spans="1:3" x14ac:dyDescent="0.25">
      <c r="A20" s="38" t="s">
        <v>0</v>
      </c>
      <c r="B20" s="27" t="s">
        <v>1</v>
      </c>
    </row>
    <row r="21" spans="1:3" s="154" customFormat="1" x14ac:dyDescent="0.25">
      <c r="A21" s="161" t="s">
        <v>349</v>
      </c>
      <c r="B21" s="156" t="s">
        <v>1702</v>
      </c>
      <c r="C21" s="1"/>
    </row>
    <row r="22" spans="1:3" x14ac:dyDescent="0.25">
      <c r="A22" s="161" t="s">
        <v>1072</v>
      </c>
      <c r="B22" s="5" t="s">
        <v>315</v>
      </c>
    </row>
    <row r="23" spans="1:3" s="154" customFormat="1" x14ac:dyDescent="0.25">
      <c r="A23" s="161" t="s">
        <v>1142</v>
      </c>
      <c r="B23" s="156" t="s">
        <v>1613</v>
      </c>
      <c r="C23" s="1"/>
    </row>
    <row r="24" spans="1:3" s="154" customFormat="1" x14ac:dyDescent="0.25">
      <c r="A24" s="161" t="s">
        <v>400</v>
      </c>
      <c r="B24" s="156" t="s">
        <v>1989</v>
      </c>
      <c r="C24" s="1"/>
    </row>
    <row r="25" spans="1:3" s="154" customFormat="1" x14ac:dyDescent="0.25">
      <c r="A25" s="161" t="s">
        <v>402</v>
      </c>
      <c r="B25" s="156" t="s">
        <v>397</v>
      </c>
      <c r="C25" s="1"/>
    </row>
    <row r="26" spans="1:3" x14ac:dyDescent="0.25">
      <c r="A26" s="161" t="s">
        <v>404</v>
      </c>
      <c r="B26" s="156" t="s">
        <v>398</v>
      </c>
    </row>
    <row r="27" spans="1:3" x14ac:dyDescent="0.25">
      <c r="A27" s="161"/>
      <c r="B27" s="156" t="s">
        <v>1143</v>
      </c>
    </row>
    <row r="28" spans="1:3" x14ac:dyDescent="0.25">
      <c r="A28" s="161"/>
      <c r="B28" s="156" t="s">
        <v>399</v>
      </c>
    </row>
    <row r="29" spans="1:3" x14ac:dyDescent="0.25">
      <c r="A29" s="161"/>
      <c r="B29" s="156" t="s">
        <v>1633</v>
      </c>
    </row>
    <row r="30" spans="1:3" x14ac:dyDescent="0.25">
      <c r="A30" s="30"/>
      <c r="B30" s="156" t="s">
        <v>1462</v>
      </c>
    </row>
    <row r="31" spans="1:3" x14ac:dyDescent="0.25">
      <c r="A31" s="30"/>
      <c r="B31" s="156" t="s">
        <v>1837</v>
      </c>
    </row>
    <row r="32" spans="1:3" x14ac:dyDescent="0.25">
      <c r="A32" s="30"/>
      <c r="B32" s="156" t="s">
        <v>401</v>
      </c>
    </row>
    <row r="33" spans="1:3" x14ac:dyDescent="0.25">
      <c r="A33" s="39"/>
      <c r="B33" s="156" t="s">
        <v>1526</v>
      </c>
    </row>
    <row r="34" spans="1:3" x14ac:dyDescent="0.25">
      <c r="A34" s="30"/>
      <c r="B34" s="156" t="s">
        <v>403</v>
      </c>
    </row>
    <row r="35" spans="1:3" x14ac:dyDescent="0.25">
      <c r="A35" s="39"/>
      <c r="B35" s="156" t="s">
        <v>1902</v>
      </c>
    </row>
    <row r="36" spans="1:3" x14ac:dyDescent="0.25">
      <c r="A36" s="39"/>
      <c r="B36" s="156" t="s">
        <v>432</v>
      </c>
    </row>
    <row r="37" spans="1:3" x14ac:dyDescent="0.25">
      <c r="A37" s="39"/>
      <c r="B37" s="156" t="s">
        <v>1770</v>
      </c>
    </row>
    <row r="38" spans="1:3" x14ac:dyDescent="0.25">
      <c r="A38" s="39"/>
      <c r="B38" s="156" t="s">
        <v>405</v>
      </c>
    </row>
    <row r="39" spans="1:3" ht="15.75" thickBot="1" x14ac:dyDescent="0.3">
      <c r="A39" s="40"/>
      <c r="B39" s="156"/>
    </row>
    <row r="40" spans="1:3" s="4" customFormat="1" x14ac:dyDescent="0.25">
      <c r="A40" s="233" t="s">
        <v>1869</v>
      </c>
      <c r="B40" s="234"/>
      <c r="C40" s="3"/>
    </row>
    <row r="41" spans="1:3" ht="15.75" thickBot="1" x14ac:dyDescent="0.3">
      <c r="A41" s="235" t="s">
        <v>1931</v>
      </c>
      <c r="B41" s="236"/>
    </row>
    <row r="42" spans="1:3" x14ac:dyDescent="0.25">
      <c r="A42" s="164" t="s">
        <v>0</v>
      </c>
      <c r="B42" s="27" t="s">
        <v>1</v>
      </c>
    </row>
    <row r="43" spans="1:3" x14ac:dyDescent="0.25">
      <c r="A43" s="161" t="s">
        <v>245</v>
      </c>
      <c r="B43" s="5" t="s">
        <v>407</v>
      </c>
    </row>
    <row r="44" spans="1:3" x14ac:dyDescent="0.25">
      <c r="A44" s="161"/>
      <c r="B44" s="161" t="s">
        <v>408</v>
      </c>
    </row>
    <row r="45" spans="1:3" x14ac:dyDescent="0.25">
      <c r="A45" s="167"/>
      <c r="B45" s="14" t="s">
        <v>239</v>
      </c>
    </row>
    <row r="46" spans="1:3" x14ac:dyDescent="0.25">
      <c r="A46" s="42"/>
      <c r="B46" s="5" t="s">
        <v>426</v>
      </c>
    </row>
    <row r="47" spans="1:3" ht="15.75" thickBot="1" x14ac:dyDescent="0.3">
      <c r="A47" s="37"/>
      <c r="B47" s="43"/>
    </row>
    <row r="48" spans="1:3" ht="15.75" thickBot="1" x14ac:dyDescent="0.3">
      <c r="A48" s="229" t="s">
        <v>5</v>
      </c>
      <c r="B48" s="230"/>
    </row>
    <row r="49" spans="1:3" ht="15.75" thickBot="1" x14ac:dyDescent="0.3">
      <c r="A49" s="231" t="s">
        <v>1870</v>
      </c>
      <c r="B49" s="232"/>
    </row>
    <row r="50" spans="1:3" s="4" customFormat="1" x14ac:dyDescent="0.25">
      <c r="A50" s="233" t="s">
        <v>1871</v>
      </c>
      <c r="B50" s="234"/>
      <c r="C50" s="3"/>
    </row>
    <row r="51" spans="1:3" s="4" customFormat="1" ht="15.75" thickBot="1" x14ac:dyDescent="0.3">
      <c r="A51" s="237" t="s">
        <v>1931</v>
      </c>
      <c r="B51" s="238"/>
      <c r="C51" s="3"/>
    </row>
    <row r="52" spans="1:3" x14ac:dyDescent="0.25">
      <c r="A52" s="67" t="s">
        <v>0</v>
      </c>
      <c r="B52" s="34" t="s">
        <v>1</v>
      </c>
    </row>
    <row r="53" spans="1:3" s="154" customFormat="1" x14ac:dyDescent="0.25">
      <c r="A53" s="161" t="s">
        <v>1511</v>
      </c>
      <c r="B53" s="156" t="s">
        <v>1147</v>
      </c>
      <c r="C53" s="1"/>
    </row>
    <row r="54" spans="1:3" ht="24" x14ac:dyDescent="0.25">
      <c r="A54" s="139" t="s">
        <v>1144</v>
      </c>
      <c r="B54" s="156" t="s">
        <v>406</v>
      </c>
    </row>
    <row r="55" spans="1:3" x14ac:dyDescent="0.25">
      <c r="A55" s="161" t="s">
        <v>1956</v>
      </c>
      <c r="B55" s="156" t="s">
        <v>1148</v>
      </c>
    </row>
    <row r="56" spans="1:3" x14ac:dyDescent="0.25">
      <c r="A56" s="161" t="s">
        <v>6</v>
      </c>
      <c r="B56" s="156" t="s">
        <v>1512</v>
      </c>
    </row>
    <row r="57" spans="1:3" x14ac:dyDescent="0.25">
      <c r="A57" s="161" t="s">
        <v>1145</v>
      </c>
      <c r="B57" s="156" t="s">
        <v>410</v>
      </c>
    </row>
    <row r="58" spans="1:3" x14ac:dyDescent="0.25">
      <c r="A58" s="161" t="s">
        <v>1146</v>
      </c>
      <c r="B58" s="156" t="s">
        <v>1149</v>
      </c>
    </row>
    <row r="59" spans="1:3" x14ac:dyDescent="0.25">
      <c r="A59" s="161" t="s">
        <v>1120</v>
      </c>
      <c r="B59" s="156" t="s">
        <v>411</v>
      </c>
    </row>
    <row r="60" spans="1:3" x14ac:dyDescent="0.25">
      <c r="A60" s="161" t="s">
        <v>1121</v>
      </c>
      <c r="B60" s="156" t="s">
        <v>412</v>
      </c>
    </row>
    <row r="61" spans="1:3" x14ac:dyDescent="0.25">
      <c r="A61" s="161" t="s">
        <v>434</v>
      </c>
      <c r="B61" s="156" t="s">
        <v>413</v>
      </c>
    </row>
    <row r="62" spans="1:3" x14ac:dyDescent="0.25">
      <c r="A62" s="161"/>
      <c r="B62" s="156" t="s">
        <v>1150</v>
      </c>
    </row>
    <row r="63" spans="1:3" x14ac:dyDescent="0.25">
      <c r="A63" s="30"/>
      <c r="B63" s="156" t="s">
        <v>414</v>
      </c>
    </row>
    <row r="64" spans="1:3" x14ac:dyDescent="0.25">
      <c r="A64" s="30"/>
      <c r="B64" s="156" t="s">
        <v>1151</v>
      </c>
    </row>
    <row r="65" spans="1:2" x14ac:dyDescent="0.25">
      <c r="A65" s="30"/>
      <c r="B65" s="156" t="s">
        <v>1525</v>
      </c>
    </row>
    <row r="66" spans="1:2" x14ac:dyDescent="0.25">
      <c r="A66" s="30"/>
      <c r="B66" s="156" t="s">
        <v>1113</v>
      </c>
    </row>
    <row r="67" spans="1:2" x14ac:dyDescent="0.25">
      <c r="A67" s="44"/>
      <c r="B67" s="156" t="s">
        <v>415</v>
      </c>
    </row>
    <row r="68" spans="1:2" x14ac:dyDescent="0.25">
      <c r="A68" s="44"/>
      <c r="B68" s="156" t="s">
        <v>416</v>
      </c>
    </row>
    <row r="69" spans="1:2" x14ac:dyDescent="0.25">
      <c r="A69" s="44"/>
      <c r="B69" s="156" t="s">
        <v>417</v>
      </c>
    </row>
    <row r="70" spans="1:2" x14ac:dyDescent="0.25">
      <c r="A70" s="44"/>
      <c r="B70" s="156" t="s">
        <v>418</v>
      </c>
    </row>
    <row r="71" spans="1:2" x14ac:dyDescent="0.25">
      <c r="A71" s="44"/>
      <c r="B71" s="156" t="s">
        <v>1771</v>
      </c>
    </row>
    <row r="72" spans="1:2" x14ac:dyDescent="0.25">
      <c r="A72" s="44"/>
      <c r="B72" s="156" t="s">
        <v>1123</v>
      </c>
    </row>
    <row r="73" spans="1:2" x14ac:dyDescent="0.25">
      <c r="A73" s="44"/>
      <c r="B73" s="161" t="s">
        <v>8</v>
      </c>
    </row>
    <row r="74" spans="1:2" x14ac:dyDescent="0.25">
      <c r="A74" s="44"/>
      <c r="B74" s="156" t="s">
        <v>1122</v>
      </c>
    </row>
    <row r="75" spans="1:2" x14ac:dyDescent="0.25">
      <c r="A75" s="44"/>
      <c r="B75" s="156" t="s">
        <v>419</v>
      </c>
    </row>
    <row r="76" spans="1:2" x14ac:dyDescent="0.25">
      <c r="A76" s="44"/>
      <c r="B76" s="161" t="s">
        <v>7</v>
      </c>
    </row>
    <row r="77" spans="1:2" x14ac:dyDescent="0.25">
      <c r="A77" s="44"/>
      <c r="B77" s="156" t="s">
        <v>420</v>
      </c>
    </row>
    <row r="78" spans="1:2" x14ac:dyDescent="0.25">
      <c r="A78" s="44"/>
      <c r="B78" s="156" t="s">
        <v>421</v>
      </c>
    </row>
    <row r="79" spans="1:2" x14ac:dyDescent="0.25">
      <c r="A79" s="44"/>
      <c r="B79" s="156" t="s">
        <v>422</v>
      </c>
    </row>
    <row r="80" spans="1:2" x14ac:dyDescent="0.25">
      <c r="A80" s="44"/>
      <c r="B80" s="156" t="s">
        <v>423</v>
      </c>
    </row>
    <row r="81" spans="1:3" x14ac:dyDescent="0.25">
      <c r="A81" s="44"/>
      <c r="B81" s="156" t="s">
        <v>424</v>
      </c>
    </row>
    <row r="82" spans="1:3" x14ac:dyDescent="0.25">
      <c r="A82" s="44"/>
      <c r="B82" s="156" t="s">
        <v>425</v>
      </c>
    </row>
    <row r="83" spans="1:3" x14ac:dyDescent="0.25">
      <c r="A83" s="44"/>
      <c r="B83" s="156" t="s">
        <v>1152</v>
      </c>
    </row>
    <row r="84" spans="1:3" x14ac:dyDescent="0.25">
      <c r="A84" s="44"/>
      <c r="B84" s="156" t="s">
        <v>431</v>
      </c>
    </row>
    <row r="85" spans="1:3" x14ac:dyDescent="0.25">
      <c r="A85" s="44"/>
      <c r="B85" s="156" t="s">
        <v>433</v>
      </c>
    </row>
    <row r="86" spans="1:3" x14ac:dyDescent="0.25">
      <c r="A86" s="44"/>
      <c r="B86" s="156" t="s">
        <v>435</v>
      </c>
    </row>
    <row r="87" spans="1:3" ht="15.75" thickBot="1" x14ac:dyDescent="0.3">
      <c r="A87" s="45"/>
      <c r="B87" s="46"/>
    </row>
    <row r="88" spans="1:3" ht="15.75" thickBot="1" x14ac:dyDescent="0.3">
      <c r="A88" s="229" t="s">
        <v>5</v>
      </c>
      <c r="B88" s="230"/>
    </row>
    <row r="89" spans="1:3" ht="15.75" thickBot="1" x14ac:dyDescent="0.3">
      <c r="A89" s="231" t="s">
        <v>1872</v>
      </c>
      <c r="B89" s="232"/>
      <c r="C89" s="3"/>
    </row>
    <row r="90" spans="1:3" s="4" customFormat="1" x14ac:dyDescent="0.25">
      <c r="A90" s="233" t="s">
        <v>1764</v>
      </c>
      <c r="B90" s="234"/>
      <c r="C90" s="3"/>
    </row>
    <row r="91" spans="1:3" s="155" customFormat="1" ht="15.75" thickBot="1" x14ac:dyDescent="0.3">
      <c r="A91" s="237" t="s">
        <v>1931</v>
      </c>
      <c r="B91" s="238"/>
      <c r="C91" s="3"/>
    </row>
    <row r="92" spans="1:3" s="4" customFormat="1" x14ac:dyDescent="0.25">
      <c r="A92" s="35" t="s">
        <v>0</v>
      </c>
      <c r="B92" s="31" t="s">
        <v>1</v>
      </c>
      <c r="C92" s="1"/>
    </row>
    <row r="93" spans="1:3" x14ac:dyDescent="0.25">
      <c r="A93" s="30" t="s">
        <v>1153</v>
      </c>
      <c r="B93" s="5" t="s">
        <v>294</v>
      </c>
    </row>
    <row r="94" spans="1:3" x14ac:dyDescent="0.25">
      <c r="A94" s="30" t="s">
        <v>428</v>
      </c>
      <c r="B94" s="5" t="s">
        <v>409</v>
      </c>
    </row>
    <row r="95" spans="1:3" x14ac:dyDescent="0.25">
      <c r="A95" s="30" t="s">
        <v>1124</v>
      </c>
      <c r="B95" s="5" t="s">
        <v>1456</v>
      </c>
    </row>
    <row r="96" spans="1:3" x14ac:dyDescent="0.25">
      <c r="A96" s="47"/>
      <c r="B96" s="5" t="s">
        <v>1114</v>
      </c>
    </row>
    <row r="97" spans="1:3" x14ac:dyDescent="0.25">
      <c r="A97" s="47"/>
      <c r="B97" s="5" t="s">
        <v>360</v>
      </c>
    </row>
    <row r="98" spans="1:3" x14ac:dyDescent="0.25">
      <c r="A98" s="39"/>
      <c r="B98" s="5" t="s">
        <v>396</v>
      </c>
    </row>
    <row r="99" spans="1:3" x14ac:dyDescent="0.25">
      <c r="A99" s="39"/>
      <c r="B99" s="5" t="s">
        <v>1125</v>
      </c>
    </row>
    <row r="100" spans="1:3" x14ac:dyDescent="0.25">
      <c r="A100" s="39"/>
      <c r="B100" s="5" t="s">
        <v>1126</v>
      </c>
    </row>
    <row r="101" spans="1:3" ht="16.899999999999999" customHeight="1" x14ac:dyDescent="0.25">
      <c r="A101" s="39"/>
      <c r="B101" s="5" t="s">
        <v>1463</v>
      </c>
    </row>
    <row r="102" spans="1:3" x14ac:dyDescent="0.25">
      <c r="A102" s="39"/>
      <c r="B102" s="5" t="s">
        <v>1464</v>
      </c>
    </row>
    <row r="103" spans="1:3" s="154" customFormat="1" x14ac:dyDescent="0.25">
      <c r="A103" s="39"/>
      <c r="B103" s="156" t="s">
        <v>2060</v>
      </c>
      <c r="C103" s="1"/>
    </row>
    <row r="104" spans="1:3" x14ac:dyDescent="0.25">
      <c r="A104" s="39"/>
      <c r="B104" s="5" t="s">
        <v>1127</v>
      </c>
    </row>
    <row r="105" spans="1:3" s="23" customFormat="1" x14ac:dyDescent="0.25">
      <c r="A105" s="39"/>
      <c r="B105" s="5" t="s">
        <v>427</v>
      </c>
      <c r="C105" s="22"/>
    </row>
    <row r="106" spans="1:3" x14ac:dyDescent="0.25">
      <c r="A106" s="39"/>
      <c r="B106" s="5" t="s">
        <v>1458</v>
      </c>
    </row>
    <row r="107" spans="1:3" x14ac:dyDescent="0.25">
      <c r="A107" s="39"/>
      <c r="B107" s="5" t="s">
        <v>429</v>
      </c>
    </row>
    <row r="108" spans="1:3" x14ac:dyDescent="0.25">
      <c r="A108" s="39"/>
      <c r="B108" s="5" t="s">
        <v>430</v>
      </c>
    </row>
    <row r="109" spans="1:3" x14ac:dyDescent="0.25">
      <c r="A109" s="39"/>
      <c r="B109" s="5" t="s">
        <v>1457</v>
      </c>
    </row>
    <row r="110" spans="1:3" ht="15.75" thickBot="1" x14ac:dyDescent="0.3">
      <c r="A110" s="44"/>
      <c r="B110" s="21"/>
    </row>
    <row r="111" spans="1:3" ht="15.75" thickBot="1" x14ac:dyDescent="0.3">
      <c r="A111" s="229" t="s">
        <v>5</v>
      </c>
      <c r="B111" s="230"/>
    </row>
    <row r="112" spans="1:3" ht="15.75" thickBot="1" x14ac:dyDescent="0.3">
      <c r="A112" s="231" t="s">
        <v>1765</v>
      </c>
      <c r="B112" s="232"/>
    </row>
    <row r="113" spans="1:2" x14ac:dyDescent="0.25">
      <c r="A113" s="164" t="s">
        <v>0</v>
      </c>
      <c r="B113" s="27" t="s">
        <v>1</v>
      </c>
    </row>
    <row r="114" spans="1:2" x14ac:dyDescent="0.25">
      <c r="A114" s="161" t="s">
        <v>1154</v>
      </c>
      <c r="B114" s="5" t="s">
        <v>1455</v>
      </c>
    </row>
    <row r="115" spans="1:2" x14ac:dyDescent="0.25">
      <c r="A115" s="161" t="s">
        <v>838</v>
      </c>
      <c r="B115" s="5" t="s">
        <v>293</v>
      </c>
    </row>
    <row r="116" spans="1:2" x14ac:dyDescent="0.25">
      <c r="A116" s="161" t="s">
        <v>840</v>
      </c>
      <c r="B116" s="5" t="s">
        <v>847</v>
      </c>
    </row>
    <row r="117" spans="1:2" x14ac:dyDescent="0.25">
      <c r="A117" s="161" t="s">
        <v>9</v>
      </c>
      <c r="B117" s="5" t="s">
        <v>836</v>
      </c>
    </row>
    <row r="118" spans="1:2" x14ac:dyDescent="0.25">
      <c r="A118" s="161" t="s">
        <v>842</v>
      </c>
      <c r="B118" s="5" t="s">
        <v>1527</v>
      </c>
    </row>
    <row r="119" spans="1:2" x14ac:dyDescent="0.25">
      <c r="A119" s="161" t="s">
        <v>844</v>
      </c>
      <c r="B119" s="5" t="s">
        <v>848</v>
      </c>
    </row>
    <row r="120" spans="1:2" x14ac:dyDescent="0.25">
      <c r="A120" s="161" t="s">
        <v>846</v>
      </c>
      <c r="B120" s="5" t="s">
        <v>849</v>
      </c>
    </row>
    <row r="121" spans="1:2" x14ac:dyDescent="0.25">
      <c r="A121" s="161"/>
      <c r="B121" s="5" t="s">
        <v>851</v>
      </c>
    </row>
    <row r="122" spans="1:2" x14ac:dyDescent="0.25">
      <c r="A122" s="167"/>
      <c r="B122" s="5" t="s">
        <v>1528</v>
      </c>
    </row>
    <row r="123" spans="1:2" x14ac:dyDescent="0.25">
      <c r="A123" s="167"/>
      <c r="B123" s="5" t="s">
        <v>852</v>
      </c>
    </row>
    <row r="124" spans="1:2" x14ac:dyDescent="0.25">
      <c r="A124" s="167"/>
      <c r="B124" s="5" t="s">
        <v>853</v>
      </c>
    </row>
    <row r="125" spans="1:2" x14ac:dyDescent="0.25">
      <c r="A125" s="167"/>
      <c r="B125" s="5" t="s">
        <v>837</v>
      </c>
    </row>
    <row r="126" spans="1:2" x14ac:dyDescent="0.25">
      <c r="A126" s="167"/>
      <c r="B126" s="5" t="s">
        <v>1155</v>
      </c>
    </row>
    <row r="127" spans="1:2" x14ac:dyDescent="0.25">
      <c r="A127" s="167"/>
      <c r="B127" s="5" t="s">
        <v>854</v>
      </c>
    </row>
    <row r="128" spans="1:2" x14ac:dyDescent="0.25">
      <c r="A128" s="167"/>
      <c r="B128" s="156" t="s">
        <v>1772</v>
      </c>
    </row>
    <row r="129" spans="1:2" x14ac:dyDescent="0.25">
      <c r="A129" s="167"/>
      <c r="B129" s="5" t="s">
        <v>839</v>
      </c>
    </row>
    <row r="130" spans="1:2" x14ac:dyDescent="0.25">
      <c r="A130" s="167"/>
      <c r="B130" s="5" t="s">
        <v>855</v>
      </c>
    </row>
    <row r="131" spans="1:2" x14ac:dyDescent="0.25">
      <c r="A131" s="167"/>
      <c r="B131" s="5" t="s">
        <v>856</v>
      </c>
    </row>
    <row r="132" spans="1:2" x14ac:dyDescent="0.25">
      <c r="A132" s="167"/>
      <c r="B132" s="5" t="s">
        <v>857</v>
      </c>
    </row>
    <row r="133" spans="1:2" x14ac:dyDescent="0.25">
      <c r="A133" s="167"/>
      <c r="B133" s="5" t="s">
        <v>867</v>
      </c>
    </row>
    <row r="134" spans="1:2" x14ac:dyDescent="0.25">
      <c r="A134" s="161"/>
      <c r="B134" s="5" t="s">
        <v>841</v>
      </c>
    </row>
    <row r="135" spans="1:2" x14ac:dyDescent="0.25">
      <c r="A135" s="161"/>
      <c r="B135" s="5" t="s">
        <v>858</v>
      </c>
    </row>
    <row r="136" spans="1:2" x14ac:dyDescent="0.25">
      <c r="A136" s="39"/>
      <c r="B136" s="5" t="s">
        <v>859</v>
      </c>
    </row>
    <row r="137" spans="1:2" x14ac:dyDescent="0.25">
      <c r="A137" s="39"/>
      <c r="B137" s="118" t="s">
        <v>1507</v>
      </c>
    </row>
    <row r="138" spans="1:2" x14ac:dyDescent="0.25">
      <c r="A138" s="39"/>
      <c r="B138" s="5" t="s">
        <v>1615</v>
      </c>
    </row>
    <row r="139" spans="1:2" x14ac:dyDescent="0.25">
      <c r="A139" s="39"/>
      <c r="B139" s="5" t="s">
        <v>1614</v>
      </c>
    </row>
    <row r="140" spans="1:2" x14ac:dyDescent="0.25">
      <c r="A140" s="39"/>
      <c r="B140" s="5" t="s">
        <v>866</v>
      </c>
    </row>
    <row r="141" spans="1:2" x14ac:dyDescent="0.25">
      <c r="A141" s="39"/>
      <c r="B141" s="30" t="s">
        <v>843</v>
      </c>
    </row>
    <row r="142" spans="1:2" x14ac:dyDescent="0.25">
      <c r="A142" s="39"/>
      <c r="B142" s="5" t="s">
        <v>220</v>
      </c>
    </row>
    <row r="143" spans="1:2" x14ac:dyDescent="0.25">
      <c r="A143" s="39"/>
      <c r="B143" s="5" t="s">
        <v>860</v>
      </c>
    </row>
    <row r="144" spans="1:2" s="1" customFormat="1" x14ac:dyDescent="0.25">
      <c r="A144" s="39"/>
      <c r="B144" s="5" t="s">
        <v>845</v>
      </c>
    </row>
    <row r="145" spans="1:2" s="1" customFormat="1" x14ac:dyDescent="0.25">
      <c r="A145" s="39"/>
      <c r="B145" s="5" t="s">
        <v>861</v>
      </c>
    </row>
    <row r="146" spans="1:2" s="1" customFormat="1" x14ac:dyDescent="0.25">
      <c r="A146" s="39"/>
      <c r="B146" s="5" t="s">
        <v>862</v>
      </c>
    </row>
    <row r="147" spans="1:2" s="1" customFormat="1" x14ac:dyDescent="0.25">
      <c r="A147" s="39"/>
      <c r="B147" s="5" t="s">
        <v>1619</v>
      </c>
    </row>
    <row r="148" spans="1:2" s="1" customFormat="1" x14ac:dyDescent="0.25">
      <c r="A148" s="39"/>
      <c r="B148" s="5" t="s">
        <v>1156</v>
      </c>
    </row>
    <row r="149" spans="1:2" s="1" customFormat="1" x14ac:dyDescent="0.25">
      <c r="A149" s="39"/>
      <c r="B149" s="5" t="s">
        <v>1649</v>
      </c>
    </row>
    <row r="150" spans="1:2" s="1" customFormat="1" x14ac:dyDescent="0.25">
      <c r="A150" s="39"/>
      <c r="B150" s="5" t="s">
        <v>863</v>
      </c>
    </row>
    <row r="151" spans="1:2" s="1" customFormat="1" x14ac:dyDescent="0.25">
      <c r="A151" s="39"/>
      <c r="B151" s="5" t="s">
        <v>864</v>
      </c>
    </row>
    <row r="152" spans="1:2" s="1" customFormat="1" x14ac:dyDescent="0.25">
      <c r="A152" s="39"/>
      <c r="B152" s="5" t="s">
        <v>865</v>
      </c>
    </row>
    <row r="153" spans="1:2" s="1" customFormat="1" x14ac:dyDescent="0.25">
      <c r="A153" s="39"/>
      <c r="B153" s="5"/>
    </row>
    <row r="154" spans="1:2" s="1" customFormat="1" ht="24" x14ac:dyDescent="0.25">
      <c r="A154" s="39"/>
      <c r="B154" s="157" t="s">
        <v>1923</v>
      </c>
    </row>
    <row r="155" spans="1:2" s="1" customFormat="1" x14ac:dyDescent="0.25">
      <c r="A155" s="39"/>
      <c r="B155" s="5" t="s">
        <v>868</v>
      </c>
    </row>
    <row r="156" spans="1:2" s="1" customFormat="1" x14ac:dyDescent="0.25">
      <c r="A156" s="39"/>
      <c r="B156" s="5"/>
    </row>
    <row r="157" spans="1:2" s="1" customFormat="1" x14ac:dyDescent="0.25">
      <c r="A157" s="168" t="s">
        <v>0</v>
      </c>
      <c r="B157" s="31" t="s">
        <v>1</v>
      </c>
    </row>
    <row r="158" spans="1:2" s="1" customFormat="1" x14ac:dyDescent="0.25">
      <c r="A158" s="161" t="s">
        <v>1911</v>
      </c>
      <c r="B158" s="161" t="s">
        <v>1912</v>
      </c>
    </row>
    <row r="159" spans="1:2" s="1" customFormat="1" x14ac:dyDescent="0.25">
      <c r="A159" s="161"/>
      <c r="B159" s="156" t="s">
        <v>850</v>
      </c>
    </row>
    <row r="160" spans="1:2" s="1" customFormat="1" x14ac:dyDescent="0.25">
      <c r="A160" s="161"/>
      <c r="B160" s="156" t="s">
        <v>1954</v>
      </c>
    </row>
    <row r="161" spans="1:2" s="1" customFormat="1" ht="15.75" thickBot="1" x14ac:dyDescent="0.3">
      <c r="A161" s="161"/>
      <c r="B161" s="5"/>
    </row>
    <row r="162" spans="1:2" s="1" customFormat="1" ht="15.75" thickBot="1" x14ac:dyDescent="0.3">
      <c r="A162" s="229" t="s">
        <v>5</v>
      </c>
      <c r="B162" s="230"/>
    </row>
    <row r="163" spans="1:2" s="1" customFormat="1" ht="15.75" thickBot="1" x14ac:dyDescent="0.3">
      <c r="A163" s="231" t="s">
        <v>1755</v>
      </c>
      <c r="B163" s="232"/>
    </row>
    <row r="164" spans="1:2" s="1" customFormat="1" x14ac:dyDescent="0.25">
      <c r="A164" s="162" t="s">
        <v>0</v>
      </c>
      <c r="B164" s="160" t="s">
        <v>1</v>
      </c>
    </row>
    <row r="165" spans="1:2" s="1" customFormat="1" x14ac:dyDescent="0.25">
      <c r="A165" s="161" t="s">
        <v>1100</v>
      </c>
      <c r="B165" s="161" t="s">
        <v>835</v>
      </c>
    </row>
    <row r="166" spans="1:2" s="1" customFormat="1" x14ac:dyDescent="0.25">
      <c r="A166" s="161" t="s">
        <v>1165</v>
      </c>
      <c r="B166" s="156" t="s">
        <v>1169</v>
      </c>
    </row>
    <row r="167" spans="1:2" s="1" customFormat="1" x14ac:dyDescent="0.25">
      <c r="A167" s="174"/>
      <c r="B167" s="156" t="s">
        <v>77</v>
      </c>
    </row>
    <row r="168" spans="1:2" s="1" customFormat="1" x14ac:dyDescent="0.25">
      <c r="A168" s="174"/>
      <c r="B168" s="156" t="s">
        <v>1773</v>
      </c>
    </row>
    <row r="169" spans="1:2" s="1" customFormat="1" x14ac:dyDescent="0.25">
      <c r="A169" s="174"/>
      <c r="B169" s="156" t="s">
        <v>1171</v>
      </c>
    </row>
    <row r="170" spans="1:2" s="1" customFormat="1" x14ac:dyDescent="0.25">
      <c r="A170" s="174"/>
      <c r="B170" s="156" t="s">
        <v>2047</v>
      </c>
    </row>
    <row r="171" spans="1:2" s="1" customFormat="1" x14ac:dyDescent="0.25">
      <c r="A171" s="174"/>
      <c r="B171" s="156" t="s">
        <v>1172</v>
      </c>
    </row>
    <row r="172" spans="1:2" s="1" customFormat="1" x14ac:dyDescent="0.25">
      <c r="A172" s="174"/>
      <c r="B172" s="161" t="s">
        <v>1658</v>
      </c>
    </row>
    <row r="173" spans="1:2" x14ac:dyDescent="0.25">
      <c r="A173" s="174"/>
      <c r="B173" s="156" t="s">
        <v>1774</v>
      </c>
    </row>
    <row r="174" spans="1:2" x14ac:dyDescent="0.25">
      <c r="A174" s="174"/>
      <c r="B174" s="156" t="s">
        <v>1913</v>
      </c>
    </row>
    <row r="175" spans="1:2" x14ac:dyDescent="0.25">
      <c r="A175" s="174"/>
      <c r="B175" s="156" t="s">
        <v>1914</v>
      </c>
    </row>
    <row r="176" spans="1:2" x14ac:dyDescent="0.25">
      <c r="A176" s="174"/>
      <c r="B176" s="156" t="s">
        <v>1695</v>
      </c>
    </row>
    <row r="177" spans="1:3" ht="15.75" thickBot="1" x14ac:dyDescent="0.3">
      <c r="A177" s="41"/>
      <c r="B177" s="14"/>
    </row>
    <row r="178" spans="1:3" ht="15.75" thickBot="1" x14ac:dyDescent="0.3">
      <c r="A178" s="229" t="s">
        <v>10</v>
      </c>
      <c r="B178" s="230"/>
      <c r="C178" s="2"/>
    </row>
    <row r="179" spans="1:3" ht="15.75" thickBot="1" x14ac:dyDescent="0.3">
      <c r="A179" s="241" t="s">
        <v>1769</v>
      </c>
      <c r="B179" s="242"/>
      <c r="C179" s="2"/>
    </row>
    <row r="180" spans="1:3" ht="15.75" thickBot="1" x14ac:dyDescent="0.3">
      <c r="A180" s="243" t="s">
        <v>1919</v>
      </c>
      <c r="B180" s="244"/>
      <c r="C180" s="2"/>
    </row>
    <row r="181" spans="1:3" x14ac:dyDescent="0.25">
      <c r="A181" s="38" t="s">
        <v>0</v>
      </c>
      <c r="B181" s="27" t="s">
        <v>1</v>
      </c>
      <c r="C181" s="2"/>
    </row>
    <row r="182" spans="1:3" x14ac:dyDescent="0.25">
      <c r="A182" s="30" t="s">
        <v>290</v>
      </c>
      <c r="B182" s="161" t="s">
        <v>363</v>
      </c>
      <c r="C182" s="2"/>
    </row>
    <row r="183" spans="1:3" x14ac:dyDescent="0.25">
      <c r="A183" s="30" t="s">
        <v>1651</v>
      </c>
      <c r="B183" s="30" t="s">
        <v>1650</v>
      </c>
      <c r="C183" s="2"/>
    </row>
    <row r="184" spans="1:3" x14ac:dyDescent="0.25">
      <c r="A184" s="30" t="s">
        <v>362</v>
      </c>
      <c r="B184" s="30" t="s">
        <v>364</v>
      </c>
      <c r="C184" s="2"/>
    </row>
    <row r="185" spans="1:3" x14ac:dyDescent="0.25">
      <c r="A185" s="161" t="s">
        <v>504</v>
      </c>
      <c r="B185" s="30" t="s">
        <v>503</v>
      </c>
      <c r="C185" s="2"/>
    </row>
    <row r="186" spans="1:3" x14ac:dyDescent="0.25">
      <c r="A186" s="161" t="s">
        <v>1706</v>
      </c>
      <c r="B186" s="161" t="s">
        <v>1707</v>
      </c>
      <c r="C186" s="2"/>
    </row>
    <row r="187" spans="1:3" x14ac:dyDescent="0.25">
      <c r="A187" s="161" t="s">
        <v>505</v>
      </c>
      <c r="B187" s="161"/>
      <c r="C187" s="2"/>
    </row>
    <row r="188" spans="1:3" x14ac:dyDescent="0.25">
      <c r="A188" s="161" t="s">
        <v>1454</v>
      </c>
      <c r="B188" s="30"/>
      <c r="C188" s="2"/>
    </row>
    <row r="189" spans="1:3" ht="16.5" thickBot="1" x14ac:dyDescent="0.3">
      <c r="A189" s="47"/>
      <c r="B189" s="49"/>
      <c r="C189" s="2"/>
    </row>
    <row r="190" spans="1:3" ht="15.75" thickBot="1" x14ac:dyDescent="0.3">
      <c r="A190" s="231" t="s">
        <v>1756</v>
      </c>
      <c r="B190" s="232"/>
      <c r="C190" s="2"/>
    </row>
    <row r="191" spans="1:3" ht="15.75" thickBot="1" x14ac:dyDescent="0.3">
      <c r="A191" s="243" t="s">
        <v>1918</v>
      </c>
      <c r="B191" s="244"/>
      <c r="C191" s="2"/>
    </row>
    <row r="192" spans="1:3" x14ac:dyDescent="0.25">
      <c r="A192" s="38" t="s">
        <v>0</v>
      </c>
      <c r="B192" s="34" t="s">
        <v>1</v>
      </c>
      <c r="C192" s="2"/>
    </row>
    <row r="193" spans="1:3" x14ac:dyDescent="0.25">
      <c r="A193" s="41" t="s">
        <v>374</v>
      </c>
      <c r="B193" s="30" t="s">
        <v>1653</v>
      </c>
      <c r="C193" s="2"/>
    </row>
    <row r="194" spans="1:3" x14ac:dyDescent="0.25">
      <c r="A194" s="41" t="s">
        <v>1157</v>
      </c>
      <c r="B194" s="161" t="s">
        <v>1160</v>
      </c>
      <c r="C194" s="2"/>
    </row>
    <row r="195" spans="1:3" x14ac:dyDescent="0.25">
      <c r="A195" s="41" t="s">
        <v>1655</v>
      </c>
      <c r="B195" s="30" t="s">
        <v>1654</v>
      </c>
      <c r="C195" s="2"/>
    </row>
    <row r="196" spans="1:3" x14ac:dyDescent="0.25">
      <c r="A196" s="41" t="s">
        <v>1158</v>
      </c>
      <c r="B196" s="5" t="s">
        <v>1595</v>
      </c>
      <c r="C196" s="2"/>
    </row>
    <row r="197" spans="1:3" ht="15.75" x14ac:dyDescent="0.25">
      <c r="A197" s="30" t="s">
        <v>1652</v>
      </c>
      <c r="B197" s="50"/>
      <c r="C197" s="2"/>
    </row>
    <row r="198" spans="1:3" ht="15.75" x14ac:dyDescent="0.25">
      <c r="A198" s="41" t="s">
        <v>1159</v>
      </c>
      <c r="B198" s="152"/>
      <c r="C198" s="2"/>
    </row>
    <row r="199" spans="1:3" ht="15.75" x14ac:dyDescent="0.25">
      <c r="A199" s="41" t="s">
        <v>506</v>
      </c>
      <c r="B199" s="50"/>
      <c r="C199" s="2"/>
    </row>
    <row r="200" spans="1:3" ht="15.75" x14ac:dyDescent="0.25">
      <c r="A200" s="41" t="s">
        <v>507</v>
      </c>
      <c r="B200" s="50"/>
      <c r="C200" s="2"/>
    </row>
    <row r="201" spans="1:3" ht="15.75" x14ac:dyDescent="0.25">
      <c r="A201" s="30" t="s">
        <v>11</v>
      </c>
      <c r="B201" s="50"/>
      <c r="C201" s="2"/>
    </row>
    <row r="202" spans="1:3" ht="15.75" x14ac:dyDescent="0.25">
      <c r="A202" s="30" t="s">
        <v>508</v>
      </c>
      <c r="B202" s="50"/>
      <c r="C202" s="2"/>
    </row>
    <row r="203" spans="1:3" ht="15.75" x14ac:dyDescent="0.25">
      <c r="A203" s="30" t="s">
        <v>1161</v>
      </c>
      <c r="B203" s="50"/>
      <c r="C203" s="2"/>
    </row>
    <row r="204" spans="1:3" ht="15.75" x14ac:dyDescent="0.25">
      <c r="A204" s="30" t="s">
        <v>509</v>
      </c>
      <c r="B204" s="50"/>
      <c r="C204" s="2"/>
    </row>
    <row r="205" spans="1:3" ht="15.75" x14ac:dyDescent="0.25">
      <c r="A205" s="41" t="s">
        <v>510</v>
      </c>
      <c r="B205" s="50"/>
      <c r="C205" s="2"/>
    </row>
    <row r="206" spans="1:3" ht="15.75" x14ac:dyDescent="0.25">
      <c r="A206" s="41" t="s">
        <v>1162</v>
      </c>
      <c r="B206" s="50"/>
      <c r="C206" s="2"/>
    </row>
    <row r="207" spans="1:3" ht="15.75" x14ac:dyDescent="0.25">
      <c r="A207" s="41" t="s">
        <v>1163</v>
      </c>
      <c r="B207" s="50"/>
      <c r="C207" s="2"/>
    </row>
    <row r="208" spans="1:3" ht="16.5" thickBot="1" x14ac:dyDescent="0.3">
      <c r="A208" s="52"/>
      <c r="B208" s="50"/>
      <c r="C208" s="2"/>
    </row>
    <row r="209" spans="1:3" ht="15.75" thickBot="1" x14ac:dyDescent="0.3">
      <c r="A209" s="229" t="s">
        <v>10</v>
      </c>
      <c r="B209" s="230"/>
      <c r="C209" s="2"/>
    </row>
    <row r="210" spans="1:3" ht="15.75" thickBot="1" x14ac:dyDescent="0.3">
      <c r="A210" s="231" t="s">
        <v>1752</v>
      </c>
      <c r="B210" s="232"/>
      <c r="C210" s="2"/>
    </row>
    <row r="211" spans="1:3" ht="15.75" thickBot="1" x14ac:dyDescent="0.3">
      <c r="A211" s="243" t="s">
        <v>1917</v>
      </c>
      <c r="B211" s="244"/>
      <c r="C211" s="2"/>
    </row>
    <row r="212" spans="1:3" x14ac:dyDescent="0.25">
      <c r="A212" s="164" t="s">
        <v>0</v>
      </c>
      <c r="B212" s="38" t="s">
        <v>1</v>
      </c>
      <c r="C212" s="2"/>
    </row>
    <row r="213" spans="1:3" x14ac:dyDescent="0.25">
      <c r="A213" s="161" t="s">
        <v>1046</v>
      </c>
      <c r="B213" s="30" t="s">
        <v>1167</v>
      </c>
      <c r="C213" s="2"/>
    </row>
    <row r="214" spans="1:3" x14ac:dyDescent="0.25">
      <c r="A214" s="161" t="s">
        <v>1164</v>
      </c>
      <c r="B214" s="161" t="s">
        <v>1775</v>
      </c>
      <c r="C214" s="2"/>
    </row>
    <row r="215" spans="1:3" x14ac:dyDescent="0.25">
      <c r="A215" s="161" t="s">
        <v>1165</v>
      </c>
      <c r="B215" s="30" t="s">
        <v>1049</v>
      </c>
      <c r="C215" s="2"/>
    </row>
    <row r="216" spans="1:3" x14ac:dyDescent="0.25">
      <c r="A216" s="161" t="s">
        <v>1047</v>
      </c>
      <c r="B216" s="30" t="s">
        <v>1168</v>
      </c>
      <c r="C216" s="2"/>
    </row>
    <row r="217" spans="1:3" x14ac:dyDescent="0.25">
      <c r="A217" s="161" t="s">
        <v>1873</v>
      </c>
      <c r="B217" s="161" t="s">
        <v>1776</v>
      </c>
      <c r="C217" s="2"/>
    </row>
    <row r="218" spans="1:3" x14ac:dyDescent="0.25">
      <c r="A218" s="161" t="s">
        <v>1505</v>
      </c>
      <c r="B218" s="30" t="s">
        <v>12</v>
      </c>
      <c r="C218" s="2"/>
    </row>
    <row r="219" spans="1:3" s="154" customFormat="1" x14ac:dyDescent="0.25">
      <c r="A219" s="161" t="s">
        <v>1991</v>
      </c>
      <c r="B219" s="161" t="s">
        <v>1169</v>
      </c>
    </row>
    <row r="220" spans="1:3" x14ac:dyDescent="0.25">
      <c r="A220" s="161" t="s">
        <v>1522</v>
      </c>
      <c r="B220" s="161" t="s">
        <v>1170</v>
      </c>
      <c r="C220" s="2"/>
    </row>
    <row r="221" spans="1:3" x14ac:dyDescent="0.25">
      <c r="A221" s="161" t="s">
        <v>1166</v>
      </c>
      <c r="B221" s="161" t="s">
        <v>1048</v>
      </c>
      <c r="C221" s="2"/>
    </row>
    <row r="222" spans="1:3" x14ac:dyDescent="0.25">
      <c r="A222" s="161" t="s">
        <v>516</v>
      </c>
      <c r="B222" s="161" t="s">
        <v>1708</v>
      </c>
      <c r="C222" s="2"/>
    </row>
    <row r="223" spans="1:3" x14ac:dyDescent="0.25">
      <c r="A223" s="161"/>
      <c r="B223" s="161" t="s">
        <v>1709</v>
      </c>
      <c r="C223" s="2"/>
    </row>
    <row r="224" spans="1:3" x14ac:dyDescent="0.25">
      <c r="A224" s="161"/>
      <c r="B224" s="161" t="s">
        <v>1453</v>
      </c>
      <c r="C224" s="2"/>
    </row>
    <row r="225" spans="1:3" x14ac:dyDescent="0.25">
      <c r="A225" s="117"/>
      <c r="B225" s="161" t="s">
        <v>1171</v>
      </c>
      <c r="C225" s="2"/>
    </row>
    <row r="226" spans="1:3" x14ac:dyDescent="0.25">
      <c r="A226" s="117"/>
      <c r="B226" s="161" t="s">
        <v>1172</v>
      </c>
      <c r="C226" s="2"/>
    </row>
    <row r="227" spans="1:3" x14ac:dyDescent="0.25">
      <c r="A227" s="161"/>
      <c r="B227" s="161" t="s">
        <v>1529</v>
      </c>
      <c r="C227" s="2"/>
    </row>
    <row r="228" spans="1:3" x14ac:dyDescent="0.25">
      <c r="A228" s="167"/>
      <c r="B228" s="161" t="s">
        <v>511</v>
      </c>
      <c r="C228" s="2"/>
    </row>
    <row r="229" spans="1:3" x14ac:dyDescent="0.25">
      <c r="A229" s="39"/>
      <c r="B229" s="161" t="s">
        <v>1530</v>
      </c>
      <c r="C229" s="2"/>
    </row>
    <row r="230" spans="1:3" x14ac:dyDescent="0.25">
      <c r="A230" s="161"/>
      <c r="B230" s="161" t="s">
        <v>1990</v>
      </c>
      <c r="C230" s="2"/>
    </row>
    <row r="231" spans="1:3" x14ac:dyDescent="0.25">
      <c r="A231" s="39"/>
      <c r="B231" s="161" t="s">
        <v>1777</v>
      </c>
      <c r="C231" s="2"/>
    </row>
    <row r="232" spans="1:3" x14ac:dyDescent="0.25">
      <c r="A232" s="39"/>
      <c r="B232" s="161" t="s">
        <v>512</v>
      </c>
      <c r="C232" s="2"/>
    </row>
    <row r="233" spans="1:3" x14ac:dyDescent="0.25">
      <c r="A233" s="39"/>
      <c r="B233" s="161" t="s">
        <v>1173</v>
      </c>
      <c r="C233" s="2"/>
    </row>
    <row r="234" spans="1:3" x14ac:dyDescent="0.25">
      <c r="A234" s="39"/>
      <c r="B234" s="161" t="s">
        <v>513</v>
      </c>
      <c r="C234" s="2"/>
    </row>
    <row r="235" spans="1:3" x14ac:dyDescent="0.25">
      <c r="A235" s="39"/>
      <c r="B235" s="161" t="s">
        <v>514</v>
      </c>
      <c r="C235" s="2"/>
    </row>
    <row r="236" spans="1:3" x14ac:dyDescent="0.25">
      <c r="A236" s="39"/>
      <c r="B236" s="161" t="s">
        <v>2048</v>
      </c>
      <c r="C236" s="2"/>
    </row>
    <row r="237" spans="1:3" s="154" customFormat="1" x14ac:dyDescent="0.25">
      <c r="A237" s="39"/>
      <c r="B237" s="161" t="s">
        <v>1174</v>
      </c>
    </row>
    <row r="238" spans="1:3" x14ac:dyDescent="0.25">
      <c r="A238" s="39"/>
      <c r="B238" s="161" t="s">
        <v>515</v>
      </c>
      <c r="C238" s="2"/>
    </row>
    <row r="239" spans="1:3" ht="15.75" thickBot="1" x14ac:dyDescent="0.3">
      <c r="A239" s="165"/>
      <c r="B239" s="40"/>
      <c r="C239" s="2"/>
    </row>
    <row r="240" spans="1:3" ht="15.75" thickBot="1" x14ac:dyDescent="0.3">
      <c r="A240" s="229" t="s">
        <v>13</v>
      </c>
      <c r="B240" s="230"/>
      <c r="C240" s="2"/>
    </row>
    <row r="241" spans="1:3" ht="15.75" thickBot="1" x14ac:dyDescent="0.3">
      <c r="A241" s="231" t="s">
        <v>14</v>
      </c>
      <c r="B241" s="232"/>
      <c r="C241" s="2"/>
    </row>
    <row r="242" spans="1:3" ht="15.75" thickBot="1" x14ac:dyDescent="0.3">
      <c r="A242" s="231" t="s">
        <v>1753</v>
      </c>
      <c r="B242" s="232"/>
      <c r="C242" s="2"/>
    </row>
    <row r="243" spans="1:3" x14ac:dyDescent="0.25">
      <c r="A243" s="119" t="s">
        <v>0</v>
      </c>
      <c r="B243" s="164" t="s">
        <v>1</v>
      </c>
      <c r="C243" s="2"/>
    </row>
    <row r="244" spans="1:3" x14ac:dyDescent="0.25">
      <c r="A244" s="120" t="s">
        <v>1175</v>
      </c>
      <c r="B244" s="161" t="s">
        <v>1587</v>
      </c>
      <c r="C244" s="2"/>
    </row>
    <row r="245" spans="1:3" ht="24" x14ac:dyDescent="0.25">
      <c r="A245" s="123" t="s">
        <v>1531</v>
      </c>
      <c r="B245" s="161" t="s">
        <v>1176</v>
      </c>
      <c r="C245" s="2"/>
    </row>
    <row r="246" spans="1:3" ht="15" customHeight="1" x14ac:dyDescent="0.25">
      <c r="A246" s="120" t="s">
        <v>1874</v>
      </c>
      <c r="B246" s="161" t="s">
        <v>1532</v>
      </c>
      <c r="C246" s="2"/>
    </row>
    <row r="247" spans="1:3" ht="15" customHeight="1" x14ac:dyDescent="0.25">
      <c r="A247" s="120" t="s">
        <v>1177</v>
      </c>
      <c r="B247" s="161" t="s">
        <v>1710</v>
      </c>
      <c r="C247" s="2"/>
    </row>
    <row r="248" spans="1:3" ht="15" customHeight="1" x14ac:dyDescent="0.25">
      <c r="A248" s="120" t="s">
        <v>1178</v>
      </c>
      <c r="B248" s="124" t="s">
        <v>1616</v>
      </c>
      <c r="C248" s="2"/>
    </row>
    <row r="249" spans="1:3" x14ac:dyDescent="0.25">
      <c r="A249" s="120" t="s">
        <v>1179</v>
      </c>
      <c r="B249" s="161" t="s">
        <v>1182</v>
      </c>
      <c r="C249" s="2"/>
    </row>
    <row r="250" spans="1:3" s="154" customFormat="1" x14ac:dyDescent="0.25">
      <c r="A250" s="120" t="s">
        <v>1180</v>
      </c>
      <c r="B250" s="161" t="s">
        <v>1992</v>
      </c>
    </row>
    <row r="251" spans="1:3" s="154" customFormat="1" x14ac:dyDescent="0.25">
      <c r="A251" s="120" t="s">
        <v>373</v>
      </c>
      <c r="B251" s="161" t="s">
        <v>678</v>
      </c>
    </row>
    <row r="252" spans="1:3" s="154" customFormat="1" x14ac:dyDescent="0.25">
      <c r="A252" s="120" t="s">
        <v>1181</v>
      </c>
      <c r="B252" s="161"/>
    </row>
    <row r="253" spans="1:3" s="154" customFormat="1" x14ac:dyDescent="0.25">
      <c r="A253" s="120" t="s">
        <v>1631</v>
      </c>
      <c r="B253" s="161"/>
    </row>
    <row r="254" spans="1:3" ht="15.75" thickBot="1" x14ac:dyDescent="0.3">
      <c r="A254" s="120"/>
      <c r="B254" s="63"/>
      <c r="C254" s="2"/>
    </row>
    <row r="255" spans="1:3" ht="15.75" thickBot="1" x14ac:dyDescent="0.3">
      <c r="A255" s="231" t="s">
        <v>1757</v>
      </c>
      <c r="B255" s="245"/>
      <c r="C255" s="2"/>
    </row>
    <row r="256" spans="1:3" x14ac:dyDescent="0.25">
      <c r="A256" s="38" t="s">
        <v>0</v>
      </c>
      <c r="B256" s="38" t="s">
        <v>1</v>
      </c>
      <c r="C256" s="2"/>
    </row>
    <row r="257" spans="1:3" x14ac:dyDescent="0.25">
      <c r="A257" s="30" t="s">
        <v>15</v>
      </c>
      <c r="B257" s="41" t="s">
        <v>1184</v>
      </c>
      <c r="C257" s="2"/>
    </row>
    <row r="258" spans="1:3" x14ac:dyDescent="0.25">
      <c r="A258" s="30" t="s">
        <v>1183</v>
      </c>
      <c r="B258" s="41" t="s">
        <v>798</v>
      </c>
      <c r="C258" s="2"/>
    </row>
    <row r="259" spans="1:3" x14ac:dyDescent="0.25">
      <c r="A259" s="30" t="s">
        <v>1691</v>
      </c>
      <c r="B259" s="41" t="s">
        <v>799</v>
      </c>
      <c r="C259" s="2"/>
    </row>
    <row r="260" spans="1:3" x14ac:dyDescent="0.25">
      <c r="A260" s="161" t="s">
        <v>1711</v>
      </c>
      <c r="B260" s="30" t="s">
        <v>1639</v>
      </c>
      <c r="C260" s="2"/>
    </row>
    <row r="261" spans="1:3" x14ac:dyDescent="0.25">
      <c r="A261" s="47"/>
      <c r="B261" s="30" t="s">
        <v>1875</v>
      </c>
      <c r="C261" s="2"/>
    </row>
    <row r="262" spans="1:3" x14ac:dyDescent="0.25">
      <c r="A262" s="117"/>
      <c r="B262" s="30" t="s">
        <v>1185</v>
      </c>
      <c r="C262" s="2"/>
    </row>
    <row r="263" spans="1:3" x14ac:dyDescent="0.25">
      <c r="A263" s="30"/>
      <c r="B263" s="41" t="s">
        <v>800</v>
      </c>
      <c r="C263" s="2"/>
    </row>
    <row r="264" spans="1:3" x14ac:dyDescent="0.25">
      <c r="A264" s="30"/>
      <c r="B264" s="41" t="s">
        <v>1876</v>
      </c>
      <c r="C264" s="2"/>
    </row>
    <row r="265" spans="1:3" ht="15.75" thickBot="1" x14ac:dyDescent="0.3">
      <c r="A265" s="53"/>
      <c r="B265" s="30"/>
      <c r="C265" s="2"/>
    </row>
    <row r="266" spans="1:3" ht="15.75" thickBot="1" x14ac:dyDescent="0.3">
      <c r="A266" s="229" t="s">
        <v>13</v>
      </c>
      <c r="B266" s="230"/>
      <c r="C266" s="2"/>
    </row>
    <row r="267" spans="1:3" ht="15.75" thickBot="1" x14ac:dyDescent="0.3">
      <c r="A267" s="231" t="s">
        <v>16</v>
      </c>
      <c r="B267" s="232"/>
      <c r="C267" s="2"/>
    </row>
    <row r="268" spans="1:3" ht="15.75" thickBot="1" x14ac:dyDescent="0.3">
      <c r="A268" s="231" t="s">
        <v>1758</v>
      </c>
      <c r="B268" s="232"/>
      <c r="C268" s="2"/>
    </row>
    <row r="269" spans="1:3" x14ac:dyDescent="0.25">
      <c r="A269" s="164" t="s">
        <v>0</v>
      </c>
      <c r="B269" s="164" t="s">
        <v>1</v>
      </c>
      <c r="C269" s="2"/>
    </row>
    <row r="270" spans="1:3" x14ac:dyDescent="0.25">
      <c r="A270" s="161" t="s">
        <v>1186</v>
      </c>
      <c r="B270" s="161" t="s">
        <v>1588</v>
      </c>
      <c r="C270" s="2"/>
    </row>
    <row r="271" spans="1:3" x14ac:dyDescent="0.25">
      <c r="A271" s="161" t="s">
        <v>1452</v>
      </c>
      <c r="B271" s="161" t="s">
        <v>827</v>
      </c>
      <c r="C271" s="2"/>
    </row>
    <row r="272" spans="1:3" x14ac:dyDescent="0.25">
      <c r="A272" s="161" t="s">
        <v>1187</v>
      </c>
      <c r="B272" s="161" t="s">
        <v>828</v>
      </c>
      <c r="C272" s="2"/>
    </row>
    <row r="273" spans="1:3" x14ac:dyDescent="0.25">
      <c r="A273" s="161" t="s">
        <v>822</v>
      </c>
      <c r="B273" s="161" t="s">
        <v>829</v>
      </c>
      <c r="C273" s="2"/>
    </row>
    <row r="274" spans="1:3" x14ac:dyDescent="0.25">
      <c r="A274" s="161" t="s">
        <v>823</v>
      </c>
      <c r="B274" s="161" t="s">
        <v>830</v>
      </c>
      <c r="C274" s="2"/>
    </row>
    <row r="275" spans="1:3" x14ac:dyDescent="0.25">
      <c r="A275" s="161" t="s">
        <v>825</v>
      </c>
      <c r="B275" s="161" t="s">
        <v>1188</v>
      </c>
      <c r="C275" s="2"/>
    </row>
    <row r="276" spans="1:3" x14ac:dyDescent="0.25">
      <c r="A276" s="161" t="s">
        <v>824</v>
      </c>
      <c r="B276" s="161" t="s">
        <v>831</v>
      </c>
      <c r="C276" s="2"/>
    </row>
    <row r="277" spans="1:3" x14ac:dyDescent="0.25">
      <c r="A277" s="161" t="s">
        <v>1877</v>
      </c>
      <c r="B277" s="161"/>
      <c r="C277" s="2"/>
    </row>
    <row r="278" spans="1:3" x14ac:dyDescent="0.25">
      <c r="A278" s="161" t="s">
        <v>826</v>
      </c>
      <c r="B278" s="161"/>
      <c r="C278" s="2"/>
    </row>
    <row r="279" spans="1:3" ht="15.75" thickBot="1" x14ac:dyDescent="0.3">
      <c r="A279" s="51"/>
      <c r="B279" s="51"/>
      <c r="C279" s="2"/>
    </row>
    <row r="280" spans="1:3" ht="15.75" thickBot="1" x14ac:dyDescent="0.3">
      <c r="A280" s="231" t="s">
        <v>1759</v>
      </c>
      <c r="B280" s="232"/>
      <c r="C280" s="2"/>
    </row>
    <row r="281" spans="1:3" x14ac:dyDescent="0.25">
      <c r="A281" s="35" t="s">
        <v>0</v>
      </c>
      <c r="B281" s="35" t="s">
        <v>1</v>
      </c>
      <c r="C281" s="2"/>
    </row>
    <row r="282" spans="1:3" x14ac:dyDescent="0.25">
      <c r="A282" s="30" t="s">
        <v>1450</v>
      </c>
      <c r="B282" s="30" t="s">
        <v>1189</v>
      </c>
      <c r="C282" s="2"/>
    </row>
    <row r="283" spans="1:3" x14ac:dyDescent="0.25">
      <c r="A283" s="161" t="s">
        <v>491</v>
      </c>
      <c r="B283" s="30" t="s">
        <v>486</v>
      </c>
      <c r="C283" s="2"/>
    </row>
    <row r="284" spans="1:3" x14ac:dyDescent="0.25">
      <c r="A284" s="161"/>
      <c r="B284" s="30" t="s">
        <v>1449</v>
      </c>
      <c r="C284" s="2"/>
    </row>
    <row r="285" spans="1:3" x14ac:dyDescent="0.25">
      <c r="A285" s="30"/>
      <c r="B285" s="30" t="s">
        <v>1451</v>
      </c>
      <c r="C285" s="2"/>
    </row>
    <row r="286" spans="1:3" x14ac:dyDescent="0.25">
      <c r="A286" s="30"/>
      <c r="B286" s="30" t="s">
        <v>487</v>
      </c>
      <c r="C286" s="2"/>
    </row>
    <row r="287" spans="1:3" x14ac:dyDescent="0.25">
      <c r="A287" s="30"/>
      <c r="B287" s="30" t="s">
        <v>492</v>
      </c>
      <c r="C287" s="2"/>
    </row>
    <row r="288" spans="1:3" s="154" customFormat="1" x14ac:dyDescent="0.25">
      <c r="A288" s="161"/>
      <c r="B288" s="161" t="s">
        <v>2058</v>
      </c>
    </row>
    <row r="289" spans="1:3" x14ac:dyDescent="0.25">
      <c r="A289" s="30"/>
      <c r="B289" s="30" t="s">
        <v>488</v>
      </c>
      <c r="C289" s="2"/>
    </row>
    <row r="290" spans="1:3" x14ac:dyDescent="0.25">
      <c r="A290" s="30"/>
      <c r="B290" s="30" t="s">
        <v>489</v>
      </c>
      <c r="C290" s="2"/>
    </row>
    <row r="291" spans="1:3" x14ac:dyDescent="0.25">
      <c r="A291" s="30"/>
      <c r="B291" s="161" t="s">
        <v>490</v>
      </c>
      <c r="C291" s="2"/>
    </row>
    <row r="292" spans="1:3" x14ac:dyDescent="0.25">
      <c r="A292" s="54"/>
      <c r="B292" s="47"/>
      <c r="C292" s="2"/>
    </row>
    <row r="293" spans="1:3" x14ac:dyDescent="0.25">
      <c r="A293" s="42"/>
      <c r="B293" s="30" t="s">
        <v>1916</v>
      </c>
      <c r="C293" s="2"/>
    </row>
    <row r="294" spans="1:3" ht="15.75" thickBot="1" x14ac:dyDescent="0.3">
      <c r="A294" s="37"/>
      <c r="B294" s="37"/>
      <c r="C294" s="2"/>
    </row>
    <row r="295" spans="1:3" ht="15.75" thickBot="1" x14ac:dyDescent="0.3">
      <c r="A295" s="231" t="s">
        <v>1760</v>
      </c>
      <c r="B295" s="232"/>
      <c r="C295" s="2"/>
    </row>
    <row r="296" spans="1:3" x14ac:dyDescent="0.25">
      <c r="A296" s="164" t="s">
        <v>0</v>
      </c>
      <c r="B296" s="34" t="s">
        <v>1</v>
      </c>
      <c r="C296" s="2"/>
    </row>
    <row r="297" spans="1:3" x14ac:dyDescent="0.25">
      <c r="A297" s="161" t="s">
        <v>380</v>
      </c>
      <c r="B297" s="5" t="s">
        <v>1993</v>
      </c>
      <c r="C297" s="2"/>
    </row>
    <row r="298" spans="1:3" s="154" customFormat="1" x14ac:dyDescent="0.25">
      <c r="A298" s="161" t="s">
        <v>381</v>
      </c>
      <c r="B298" s="156" t="s">
        <v>1994</v>
      </c>
    </row>
    <row r="299" spans="1:3" x14ac:dyDescent="0.25">
      <c r="A299" s="161" t="s">
        <v>708</v>
      </c>
      <c r="B299" s="5" t="s">
        <v>1465</v>
      </c>
      <c r="C299" s="2"/>
    </row>
    <row r="300" spans="1:3" x14ac:dyDescent="0.25">
      <c r="A300" s="161" t="s">
        <v>710</v>
      </c>
      <c r="B300" s="5" t="s">
        <v>1466</v>
      </c>
      <c r="C300" s="2"/>
    </row>
    <row r="301" spans="1:3" x14ac:dyDescent="0.25">
      <c r="A301" s="161"/>
      <c r="B301" s="5" t="s">
        <v>1190</v>
      </c>
      <c r="C301" s="2"/>
    </row>
    <row r="302" spans="1:3" x14ac:dyDescent="0.25">
      <c r="A302" s="39"/>
      <c r="B302" s="5" t="s">
        <v>709</v>
      </c>
      <c r="C302" s="2"/>
    </row>
    <row r="303" spans="1:3" x14ac:dyDescent="0.25">
      <c r="A303" s="39"/>
      <c r="B303" s="5" t="s">
        <v>711</v>
      </c>
      <c r="C303" s="2"/>
    </row>
    <row r="304" spans="1:3" ht="15.75" thickBot="1" x14ac:dyDescent="0.3">
      <c r="A304" s="165"/>
      <c r="B304" s="26"/>
      <c r="C304" s="2"/>
    </row>
    <row r="305" spans="1:3" ht="15.75" thickBot="1" x14ac:dyDescent="0.3">
      <c r="A305" s="229" t="s">
        <v>13</v>
      </c>
      <c r="B305" s="230"/>
      <c r="C305" s="2"/>
    </row>
    <row r="306" spans="1:3" ht="15.75" thickBot="1" x14ac:dyDescent="0.3">
      <c r="A306" s="231" t="s">
        <v>16</v>
      </c>
      <c r="B306" s="232"/>
      <c r="C306" s="2"/>
    </row>
    <row r="307" spans="1:3" ht="15.75" thickBot="1" x14ac:dyDescent="0.3">
      <c r="A307" s="231" t="s">
        <v>1761</v>
      </c>
      <c r="B307" s="232"/>
      <c r="C307" s="2"/>
    </row>
    <row r="308" spans="1:3" x14ac:dyDescent="0.25">
      <c r="A308" s="38" t="s">
        <v>0</v>
      </c>
      <c r="B308" s="34" t="s">
        <v>1</v>
      </c>
      <c r="C308" s="2"/>
    </row>
    <row r="309" spans="1:3" x14ac:dyDescent="0.25">
      <c r="A309" s="30" t="s">
        <v>1191</v>
      </c>
      <c r="B309" s="5" t="s">
        <v>257</v>
      </c>
      <c r="C309" s="2"/>
    </row>
    <row r="310" spans="1:3" x14ac:dyDescent="0.25">
      <c r="A310" s="30" t="s">
        <v>17</v>
      </c>
      <c r="B310" s="5" t="s">
        <v>1004</v>
      </c>
      <c r="C310" s="2"/>
    </row>
    <row r="311" spans="1:3" x14ac:dyDescent="0.25">
      <c r="A311" s="30" t="s">
        <v>1003</v>
      </c>
      <c r="B311" s="5" t="s">
        <v>1005</v>
      </c>
      <c r="C311" s="2"/>
    </row>
    <row r="312" spans="1:3" x14ac:dyDescent="0.25">
      <c r="A312" s="30"/>
      <c r="B312" s="156" t="s">
        <v>1778</v>
      </c>
      <c r="C312" s="2"/>
    </row>
    <row r="313" spans="1:3" x14ac:dyDescent="0.25">
      <c r="A313" s="47"/>
      <c r="B313" s="5" t="s">
        <v>1006</v>
      </c>
      <c r="C313" s="2"/>
    </row>
    <row r="314" spans="1:3" x14ac:dyDescent="0.25">
      <c r="A314" s="56"/>
      <c r="B314" s="5" t="s">
        <v>1192</v>
      </c>
      <c r="C314" s="2"/>
    </row>
    <row r="315" spans="1:3" x14ac:dyDescent="0.25">
      <c r="A315" s="56"/>
      <c r="B315" s="130" t="s">
        <v>1857</v>
      </c>
      <c r="C315" s="2"/>
    </row>
    <row r="316" spans="1:3" x14ac:dyDescent="0.25">
      <c r="A316" s="39"/>
      <c r="B316" s="5" t="s">
        <v>18</v>
      </c>
      <c r="C316" s="2"/>
    </row>
    <row r="317" spans="1:3" x14ac:dyDescent="0.25">
      <c r="A317" s="30"/>
      <c r="B317" s="5" t="s">
        <v>1448</v>
      </c>
      <c r="C317" s="2"/>
    </row>
    <row r="318" spans="1:3" x14ac:dyDescent="0.25">
      <c r="A318" s="30"/>
      <c r="B318" s="5" t="s">
        <v>19</v>
      </c>
      <c r="C318" s="2"/>
    </row>
    <row r="319" spans="1:3" x14ac:dyDescent="0.25">
      <c r="A319" s="30"/>
      <c r="B319" s="5" t="s">
        <v>1193</v>
      </c>
      <c r="C319" s="2"/>
    </row>
    <row r="320" spans="1:3" x14ac:dyDescent="0.25">
      <c r="A320" s="30"/>
      <c r="B320" s="5" t="s">
        <v>1010</v>
      </c>
      <c r="C320" s="2"/>
    </row>
    <row r="321" spans="1:3" ht="29.45" customHeight="1" x14ac:dyDescent="0.25">
      <c r="A321" s="30"/>
      <c r="B321" s="163" t="s">
        <v>1915</v>
      </c>
      <c r="C321" s="2"/>
    </row>
    <row r="322" spans="1:3" x14ac:dyDescent="0.25">
      <c r="A322" s="30"/>
      <c r="B322" s="30" t="s">
        <v>1002</v>
      </c>
      <c r="C322" s="2"/>
    </row>
    <row r="323" spans="1:3" x14ac:dyDescent="0.25">
      <c r="A323" s="30"/>
      <c r="B323" s="5" t="s">
        <v>20</v>
      </c>
      <c r="C323" s="2"/>
    </row>
    <row r="324" spans="1:3" x14ac:dyDescent="0.25">
      <c r="A324" s="41"/>
      <c r="B324" s="57"/>
      <c r="C324" s="2"/>
    </row>
    <row r="325" spans="1:3" ht="28.9" customHeight="1" x14ac:dyDescent="0.25">
      <c r="A325" s="58"/>
      <c r="B325" s="157" t="s">
        <v>1922</v>
      </c>
      <c r="C325" s="2"/>
    </row>
    <row r="326" spans="1:3" x14ac:dyDescent="0.25">
      <c r="A326" s="55"/>
      <c r="B326" s="14" t="s">
        <v>1447</v>
      </c>
      <c r="C326" s="2"/>
    </row>
    <row r="327" spans="1:3" s="154" customFormat="1" x14ac:dyDescent="0.25">
      <c r="A327" s="170"/>
      <c r="B327" s="158" t="s">
        <v>1995</v>
      </c>
    </row>
    <row r="328" spans="1:3" ht="15.75" thickBot="1" x14ac:dyDescent="0.3">
      <c r="A328" s="40"/>
      <c r="B328" s="32"/>
      <c r="C328" s="2"/>
    </row>
    <row r="329" spans="1:3" ht="15.75" thickBot="1" x14ac:dyDescent="0.3">
      <c r="A329" s="231" t="s">
        <v>216</v>
      </c>
      <c r="B329" s="232"/>
      <c r="C329" s="2"/>
    </row>
    <row r="330" spans="1:3" x14ac:dyDescent="0.25">
      <c r="A330" s="38" t="s">
        <v>0</v>
      </c>
      <c r="B330" s="34" t="s">
        <v>1</v>
      </c>
      <c r="C330" s="2"/>
    </row>
    <row r="331" spans="1:3" x14ac:dyDescent="0.25">
      <c r="A331" s="30" t="s">
        <v>544</v>
      </c>
      <c r="B331" s="5" t="s">
        <v>283</v>
      </c>
      <c r="C331" s="2"/>
    </row>
    <row r="332" spans="1:3" x14ac:dyDescent="0.25">
      <c r="A332" s="30" t="s">
        <v>1446</v>
      </c>
      <c r="B332" s="5" t="s">
        <v>1617</v>
      </c>
      <c r="C332" s="2"/>
    </row>
    <row r="333" spans="1:3" x14ac:dyDescent="0.25">
      <c r="A333" s="30" t="s">
        <v>21</v>
      </c>
      <c r="B333" s="5" t="s">
        <v>1194</v>
      </c>
      <c r="C333" s="2"/>
    </row>
    <row r="334" spans="1:3" x14ac:dyDescent="0.25">
      <c r="A334" s="30" t="s">
        <v>548</v>
      </c>
      <c r="B334" s="5" t="s">
        <v>545</v>
      </c>
      <c r="C334" s="2"/>
    </row>
    <row r="335" spans="1:3" x14ac:dyDescent="0.25">
      <c r="A335" s="161" t="s">
        <v>22</v>
      </c>
      <c r="B335" s="5" t="s">
        <v>23</v>
      </c>
      <c r="C335" s="2"/>
    </row>
    <row r="336" spans="1:3" x14ac:dyDescent="0.25">
      <c r="A336" s="161" t="s">
        <v>24</v>
      </c>
      <c r="B336" s="30" t="s">
        <v>546</v>
      </c>
      <c r="C336" s="2"/>
    </row>
    <row r="337" spans="1:3" x14ac:dyDescent="0.25">
      <c r="A337" s="161" t="s">
        <v>552</v>
      </c>
      <c r="B337" s="5" t="s">
        <v>547</v>
      </c>
      <c r="C337" s="2"/>
    </row>
    <row r="338" spans="1:3" x14ac:dyDescent="0.25">
      <c r="A338" s="30"/>
      <c r="B338" s="5" t="s">
        <v>549</v>
      </c>
      <c r="C338" s="2"/>
    </row>
    <row r="339" spans="1:3" x14ac:dyDescent="0.25">
      <c r="A339" s="30"/>
      <c r="B339" s="5" t="s">
        <v>1195</v>
      </c>
      <c r="C339" s="2"/>
    </row>
    <row r="340" spans="1:3" x14ac:dyDescent="0.25">
      <c r="A340" s="30"/>
      <c r="B340" s="5" t="s">
        <v>1196</v>
      </c>
      <c r="C340" s="2"/>
    </row>
    <row r="341" spans="1:3" x14ac:dyDescent="0.25">
      <c r="A341" s="30"/>
      <c r="B341" s="5" t="s">
        <v>550</v>
      </c>
      <c r="C341" s="2"/>
    </row>
    <row r="342" spans="1:3" x14ac:dyDescent="0.25">
      <c r="A342" s="30"/>
      <c r="B342" s="5" t="s">
        <v>551</v>
      </c>
      <c r="C342" s="2"/>
    </row>
    <row r="343" spans="1:3" x14ac:dyDescent="0.25">
      <c r="A343" s="30"/>
      <c r="B343" s="5" t="s">
        <v>1533</v>
      </c>
    </row>
    <row r="344" spans="1:3" x14ac:dyDescent="0.25">
      <c r="A344" s="30"/>
      <c r="B344" s="5" t="s">
        <v>1129</v>
      </c>
    </row>
    <row r="345" spans="1:3" x14ac:dyDescent="0.25">
      <c r="A345" s="30"/>
      <c r="B345" s="5" t="s">
        <v>1128</v>
      </c>
    </row>
    <row r="346" spans="1:3" ht="15.75" thickBot="1" x14ac:dyDescent="0.3">
      <c r="A346" s="39"/>
      <c r="B346" s="5"/>
    </row>
    <row r="347" spans="1:3" ht="15.75" thickBot="1" x14ac:dyDescent="0.3">
      <c r="A347" s="231" t="s">
        <v>25</v>
      </c>
      <c r="B347" s="232"/>
    </row>
    <row r="348" spans="1:3" ht="15.75" thickBot="1" x14ac:dyDescent="0.3">
      <c r="A348" s="231" t="s">
        <v>26</v>
      </c>
      <c r="B348" s="232"/>
    </row>
    <row r="349" spans="1:3" x14ac:dyDescent="0.25">
      <c r="A349" s="164" t="s">
        <v>0</v>
      </c>
      <c r="B349" s="34" t="s">
        <v>1</v>
      </c>
    </row>
    <row r="350" spans="1:3" x14ac:dyDescent="0.25">
      <c r="A350" s="166" t="s">
        <v>1878</v>
      </c>
      <c r="B350" s="5" t="s">
        <v>255</v>
      </c>
    </row>
    <row r="351" spans="1:3" x14ac:dyDescent="0.25">
      <c r="A351" s="161" t="s">
        <v>733</v>
      </c>
      <c r="B351" s="156" t="s">
        <v>1712</v>
      </c>
    </row>
    <row r="352" spans="1:3" x14ac:dyDescent="0.25">
      <c r="A352" s="166" t="s">
        <v>1996</v>
      </c>
      <c r="B352" s="161" t="s">
        <v>734</v>
      </c>
    </row>
    <row r="353" spans="1:3" x14ac:dyDescent="0.25">
      <c r="A353" s="166" t="s">
        <v>731</v>
      </c>
      <c r="B353" s="156" t="s">
        <v>1779</v>
      </c>
    </row>
    <row r="354" spans="1:3" x14ac:dyDescent="0.25">
      <c r="A354" s="166" t="s">
        <v>732</v>
      </c>
      <c r="B354" s="156"/>
    </row>
    <row r="355" spans="1:3" x14ac:dyDescent="0.25">
      <c r="A355" s="166" t="s">
        <v>1534</v>
      </c>
      <c r="B355" s="5"/>
    </row>
    <row r="356" spans="1:3" ht="15.75" thickBot="1" x14ac:dyDescent="0.3">
      <c r="A356" s="166"/>
      <c r="B356" s="15"/>
    </row>
    <row r="357" spans="1:3" s="4" customFormat="1" ht="15.75" thickBot="1" x14ac:dyDescent="0.3">
      <c r="A357" s="229" t="s">
        <v>13</v>
      </c>
      <c r="B357" s="230"/>
      <c r="C357" s="3"/>
    </row>
    <row r="358" spans="1:3" ht="15.75" thickBot="1" x14ac:dyDescent="0.3">
      <c r="A358" s="231" t="s">
        <v>1098</v>
      </c>
      <c r="B358" s="232"/>
      <c r="C358" s="2"/>
    </row>
    <row r="359" spans="1:3" ht="15.75" thickBot="1" x14ac:dyDescent="0.3">
      <c r="A359" s="231" t="s">
        <v>27</v>
      </c>
      <c r="B359" s="232"/>
      <c r="C359" s="2"/>
    </row>
    <row r="360" spans="1:3" x14ac:dyDescent="0.25">
      <c r="A360" s="38" t="s">
        <v>0</v>
      </c>
      <c r="B360" s="27" t="s">
        <v>1</v>
      </c>
      <c r="C360" s="2"/>
    </row>
    <row r="361" spans="1:3" x14ac:dyDescent="0.25">
      <c r="A361" s="30" t="s">
        <v>738</v>
      </c>
      <c r="B361" s="5" t="s">
        <v>28</v>
      </c>
      <c r="C361" s="2"/>
    </row>
    <row r="362" spans="1:3" x14ac:dyDescent="0.25">
      <c r="A362" s="30" t="s">
        <v>1045</v>
      </c>
      <c r="B362" s="5" t="s">
        <v>1117</v>
      </c>
      <c r="C362" s="2"/>
    </row>
    <row r="363" spans="1:3" x14ac:dyDescent="0.25">
      <c r="A363" s="30" t="s">
        <v>1115</v>
      </c>
      <c r="B363" s="30" t="s">
        <v>1903</v>
      </c>
      <c r="C363" s="2"/>
    </row>
    <row r="364" spans="1:3" x14ac:dyDescent="0.25">
      <c r="A364" s="30" t="s">
        <v>1087</v>
      </c>
      <c r="B364" s="30"/>
      <c r="C364" s="2"/>
    </row>
    <row r="365" spans="1:3" x14ac:dyDescent="0.25">
      <c r="A365" s="30" t="s">
        <v>1197</v>
      </c>
      <c r="B365" s="9"/>
      <c r="C365" s="2"/>
    </row>
    <row r="366" spans="1:3" ht="27" customHeight="1" x14ac:dyDescent="0.25">
      <c r="A366" s="60"/>
      <c r="B366" s="33"/>
      <c r="C366" s="2"/>
    </row>
    <row r="367" spans="1:3" s="154" customFormat="1" x14ac:dyDescent="0.25">
      <c r="A367" s="235" t="s">
        <v>1931</v>
      </c>
      <c r="B367" s="236"/>
    </row>
    <row r="368" spans="1:3" s="154" customFormat="1" ht="24" x14ac:dyDescent="0.25">
      <c r="A368" s="207" t="s">
        <v>1864</v>
      </c>
      <c r="B368" s="127" t="s">
        <v>1920</v>
      </c>
    </row>
    <row r="369" spans="1:3" s="154" customFormat="1" x14ac:dyDescent="0.25">
      <c r="A369" s="192" t="s">
        <v>1980</v>
      </c>
      <c r="B369" s="206" t="s">
        <v>735</v>
      </c>
    </row>
    <row r="370" spans="1:3" s="154" customFormat="1" x14ac:dyDescent="0.25">
      <c r="A370" s="192"/>
      <c r="B370" s="194" t="s">
        <v>736</v>
      </c>
    </row>
    <row r="371" spans="1:3" s="154" customFormat="1" x14ac:dyDescent="0.25">
      <c r="A371" s="208" t="s">
        <v>1865</v>
      </c>
      <c r="B371" s="194" t="s">
        <v>737</v>
      </c>
    </row>
    <row r="372" spans="1:3" s="154" customFormat="1" x14ac:dyDescent="0.25">
      <c r="A372" s="192" t="s">
        <v>1981</v>
      </c>
      <c r="B372" s="206" t="s">
        <v>1859</v>
      </c>
    </row>
    <row r="373" spans="1:3" s="154" customFormat="1" x14ac:dyDescent="0.25">
      <c r="A373" s="217"/>
      <c r="B373" s="206" t="s">
        <v>1860</v>
      </c>
    </row>
    <row r="374" spans="1:3" s="154" customFormat="1" x14ac:dyDescent="0.25">
      <c r="A374" s="209" t="s">
        <v>1867</v>
      </c>
      <c r="B374" s="212" t="s">
        <v>1861</v>
      </c>
    </row>
    <row r="375" spans="1:3" s="154" customFormat="1" x14ac:dyDescent="0.25">
      <c r="A375" s="193" t="s">
        <v>1899</v>
      </c>
      <c r="B375" s="213" t="s">
        <v>1630</v>
      </c>
    </row>
    <row r="376" spans="1:3" s="154" customFormat="1" x14ac:dyDescent="0.25">
      <c r="A376" s="218"/>
      <c r="B376" s="206"/>
    </row>
    <row r="377" spans="1:3" s="154" customFormat="1" ht="38.25" x14ac:dyDescent="0.25">
      <c r="A377" s="210" t="s">
        <v>1862</v>
      </c>
      <c r="B377" s="212"/>
    </row>
    <row r="378" spans="1:3" s="154" customFormat="1" x14ac:dyDescent="0.25">
      <c r="A378" s="211" t="s">
        <v>1863</v>
      </c>
      <c r="B378" s="213"/>
    </row>
    <row r="379" spans="1:3" s="154" customFormat="1" ht="15.75" thickBot="1" x14ac:dyDescent="0.3">
      <c r="A379" s="214"/>
      <c r="B379" s="195"/>
    </row>
    <row r="380" spans="1:3" ht="15.75" thickBot="1" x14ac:dyDescent="0.3">
      <c r="A380" s="248" t="s">
        <v>29</v>
      </c>
      <c r="B380" s="232"/>
      <c r="C380" s="2"/>
    </row>
    <row r="381" spans="1:3" x14ac:dyDescent="0.25">
      <c r="A381" s="38" t="s">
        <v>0</v>
      </c>
      <c r="B381" s="27" t="s">
        <v>1</v>
      </c>
      <c r="C381" s="2"/>
    </row>
    <row r="382" spans="1:3" x14ac:dyDescent="0.25">
      <c r="A382" s="166" t="s">
        <v>1884</v>
      </c>
      <c r="B382" s="158" t="s">
        <v>1042</v>
      </c>
      <c r="C382" s="2"/>
    </row>
    <row r="383" spans="1:3" x14ac:dyDescent="0.25">
      <c r="A383" s="166" t="s">
        <v>1040</v>
      </c>
      <c r="B383" s="156" t="s">
        <v>1043</v>
      </c>
      <c r="C383" s="2"/>
    </row>
    <row r="384" spans="1:3" x14ac:dyDescent="0.25">
      <c r="A384" s="166" t="s">
        <v>1041</v>
      </c>
      <c r="B384" s="158" t="s">
        <v>1044</v>
      </c>
      <c r="C384" s="2"/>
    </row>
    <row r="385" spans="1:3" x14ac:dyDescent="0.25">
      <c r="A385" s="41"/>
      <c r="B385" s="158" t="s">
        <v>1879</v>
      </c>
      <c r="C385" s="2"/>
    </row>
    <row r="386" spans="1:3" ht="15.75" thickBot="1" x14ac:dyDescent="0.3">
      <c r="A386" s="47"/>
      <c r="B386" s="14"/>
      <c r="C386" s="2"/>
    </row>
    <row r="387" spans="1:3" ht="15.75" thickBot="1" x14ac:dyDescent="0.3">
      <c r="A387" s="231" t="s">
        <v>30</v>
      </c>
      <c r="B387" s="232"/>
      <c r="C387" s="2"/>
    </row>
    <row r="388" spans="1:3" x14ac:dyDescent="0.25">
      <c r="A388" s="38" t="s">
        <v>0</v>
      </c>
      <c r="B388" s="27" t="s">
        <v>1</v>
      </c>
      <c r="C388" s="2"/>
    </row>
    <row r="389" spans="1:3" x14ac:dyDescent="0.25">
      <c r="A389" s="41" t="s">
        <v>1656</v>
      </c>
      <c r="B389" s="30" t="s">
        <v>1657</v>
      </c>
      <c r="C389" s="2"/>
    </row>
    <row r="390" spans="1:3" x14ac:dyDescent="0.25">
      <c r="A390" s="41" t="s">
        <v>614</v>
      </c>
      <c r="B390" s="14" t="s">
        <v>2049</v>
      </c>
      <c r="C390" s="2"/>
    </row>
    <row r="391" spans="1:3" x14ac:dyDescent="0.25">
      <c r="A391" s="41" t="s">
        <v>1198</v>
      </c>
      <c r="B391" s="158" t="s">
        <v>615</v>
      </c>
      <c r="C391" s="2"/>
    </row>
    <row r="392" spans="1:3" ht="15.75" thickBot="1" x14ac:dyDescent="0.3">
      <c r="A392" s="41"/>
      <c r="B392" s="26"/>
      <c r="C392" s="2"/>
    </row>
    <row r="393" spans="1:3" ht="15.75" thickBot="1" x14ac:dyDescent="0.3">
      <c r="A393" s="231" t="s">
        <v>1732</v>
      </c>
      <c r="B393" s="232"/>
      <c r="C393" s="2"/>
    </row>
    <row r="394" spans="1:3" s="154" customFormat="1" ht="15.75" thickBot="1" x14ac:dyDescent="0.3">
      <c r="A394" s="249" t="s">
        <v>1932</v>
      </c>
      <c r="B394" s="250"/>
    </row>
    <row r="395" spans="1:3" x14ac:dyDescent="0.25">
      <c r="A395" s="162" t="s">
        <v>0</v>
      </c>
      <c r="B395" s="160" t="s">
        <v>1</v>
      </c>
      <c r="C395" s="2"/>
    </row>
    <row r="396" spans="1:3" x14ac:dyDescent="0.25">
      <c r="A396" s="161" t="s">
        <v>1735</v>
      </c>
      <c r="B396" s="156" t="s">
        <v>1736</v>
      </c>
      <c r="C396" s="2"/>
    </row>
    <row r="397" spans="1:3" x14ac:dyDescent="0.25">
      <c r="A397" s="161" t="s">
        <v>1734</v>
      </c>
      <c r="B397" s="161" t="s">
        <v>1733</v>
      </c>
      <c r="C397" s="2"/>
    </row>
    <row r="398" spans="1:3" x14ac:dyDescent="0.25">
      <c r="A398" s="161"/>
      <c r="B398" s="156" t="s">
        <v>1737</v>
      </c>
      <c r="C398" s="2"/>
    </row>
    <row r="399" spans="1:3" ht="15.75" thickBot="1" x14ac:dyDescent="0.3">
      <c r="A399" s="77"/>
      <c r="B399" s="14"/>
      <c r="C399" s="2"/>
    </row>
    <row r="400" spans="1:3" ht="15.75" thickBot="1" x14ac:dyDescent="0.3">
      <c r="A400" s="246" t="s">
        <v>31</v>
      </c>
      <c r="B400" s="247"/>
      <c r="C400" s="2"/>
    </row>
    <row r="401" spans="1:3" ht="15.75" thickBot="1" x14ac:dyDescent="0.3">
      <c r="A401" s="231" t="s">
        <v>32</v>
      </c>
      <c r="B401" s="232"/>
      <c r="C401" s="2"/>
    </row>
    <row r="402" spans="1:3" ht="15.75" thickBot="1" x14ac:dyDescent="0.3">
      <c r="A402" s="231" t="s">
        <v>217</v>
      </c>
      <c r="B402" s="232"/>
      <c r="C402" s="2"/>
    </row>
    <row r="403" spans="1:3" x14ac:dyDescent="0.25">
      <c r="A403" s="164" t="s">
        <v>0</v>
      </c>
      <c r="B403" s="34" t="s">
        <v>1</v>
      </c>
      <c r="C403" s="2"/>
    </row>
    <row r="404" spans="1:3" s="154" customFormat="1" x14ac:dyDescent="0.25">
      <c r="A404" s="161" t="s">
        <v>1503</v>
      </c>
      <c r="B404" s="156" t="s">
        <v>287</v>
      </c>
    </row>
    <row r="405" spans="1:3" s="154" customFormat="1" x14ac:dyDescent="0.25">
      <c r="A405" s="161" t="s">
        <v>1998</v>
      </c>
      <c r="B405" s="226" t="s">
        <v>1997</v>
      </c>
    </row>
    <row r="406" spans="1:3" s="154" customFormat="1" x14ac:dyDescent="0.25">
      <c r="A406" s="161" t="s">
        <v>1100</v>
      </c>
      <c r="B406" s="227" t="s">
        <v>835</v>
      </c>
    </row>
    <row r="407" spans="1:3" x14ac:dyDescent="0.25">
      <c r="A407" s="161" t="s">
        <v>520</v>
      </c>
      <c r="B407" s="156" t="s">
        <v>1509</v>
      </c>
      <c r="C407" s="2"/>
    </row>
    <row r="408" spans="1:3" x14ac:dyDescent="0.25">
      <c r="A408" s="161" t="s">
        <v>1130</v>
      </c>
      <c r="B408" s="156" t="s">
        <v>517</v>
      </c>
      <c r="C408" s="2"/>
    </row>
    <row r="409" spans="1:3" x14ac:dyDescent="0.25">
      <c r="A409" s="161" t="s">
        <v>524</v>
      </c>
      <c r="B409" s="156" t="s">
        <v>518</v>
      </c>
      <c r="C409" s="2"/>
    </row>
    <row r="410" spans="1:3" x14ac:dyDescent="0.25">
      <c r="A410" s="161" t="s">
        <v>525</v>
      </c>
      <c r="B410" s="156" t="s">
        <v>1132</v>
      </c>
      <c r="C410" s="2"/>
    </row>
    <row r="411" spans="1:3" x14ac:dyDescent="0.25">
      <c r="A411" s="161" t="s">
        <v>527</v>
      </c>
      <c r="B411" s="156" t="s">
        <v>519</v>
      </c>
      <c r="C411" s="2"/>
    </row>
    <row r="412" spans="1:3" x14ac:dyDescent="0.25">
      <c r="A412" s="161" t="s">
        <v>528</v>
      </c>
      <c r="B412" s="156" t="s">
        <v>1618</v>
      </c>
      <c r="C412" s="2"/>
    </row>
    <row r="413" spans="1:3" x14ac:dyDescent="0.25">
      <c r="A413" s="161" t="s">
        <v>1131</v>
      </c>
      <c r="B413" s="156" t="s">
        <v>1713</v>
      </c>
      <c r="C413" s="2"/>
    </row>
    <row r="414" spans="1:3" x14ac:dyDescent="0.25">
      <c r="A414" s="161"/>
      <c r="B414" s="161" t="s">
        <v>521</v>
      </c>
      <c r="C414" s="2"/>
    </row>
    <row r="415" spans="1:3" x14ac:dyDescent="0.25">
      <c r="A415" s="161"/>
      <c r="B415" s="156" t="s">
        <v>522</v>
      </c>
      <c r="C415" s="2"/>
    </row>
    <row r="416" spans="1:3" x14ac:dyDescent="0.25">
      <c r="A416" s="161"/>
      <c r="B416" s="156" t="s">
        <v>523</v>
      </c>
      <c r="C416" s="2"/>
    </row>
    <row r="417" spans="1:3" x14ac:dyDescent="0.25">
      <c r="A417" s="161"/>
      <c r="B417" s="156" t="s">
        <v>526</v>
      </c>
      <c r="C417" s="2"/>
    </row>
    <row r="418" spans="1:3" x14ac:dyDescent="0.25">
      <c r="A418" s="161"/>
      <c r="B418" s="156" t="s">
        <v>1133</v>
      </c>
      <c r="C418" s="2"/>
    </row>
    <row r="419" spans="1:3" x14ac:dyDescent="0.25">
      <c r="A419" s="161"/>
      <c r="B419" s="161" t="s">
        <v>1658</v>
      </c>
      <c r="C419" s="2"/>
    </row>
    <row r="420" spans="1:3" x14ac:dyDescent="0.25">
      <c r="A420" s="161"/>
      <c r="B420" s="156" t="s">
        <v>1445</v>
      </c>
      <c r="C420" s="2"/>
    </row>
    <row r="421" spans="1:3" x14ac:dyDescent="0.25">
      <c r="A421" s="161"/>
      <c r="B421" s="156" t="s">
        <v>1134</v>
      </c>
      <c r="C421" s="2"/>
    </row>
    <row r="422" spans="1:3" x14ac:dyDescent="0.25">
      <c r="A422" s="161"/>
      <c r="B422" s="156" t="s">
        <v>1135</v>
      </c>
      <c r="C422" s="2"/>
    </row>
    <row r="423" spans="1:3" ht="15.75" thickBot="1" x14ac:dyDescent="0.3">
      <c r="A423" s="51"/>
      <c r="B423" s="2"/>
      <c r="C423" s="2"/>
    </row>
    <row r="424" spans="1:3" ht="15.75" thickBot="1" x14ac:dyDescent="0.3">
      <c r="A424" s="246" t="s">
        <v>31</v>
      </c>
      <c r="B424" s="247"/>
      <c r="C424" s="2"/>
    </row>
    <row r="425" spans="1:3" ht="15.75" thickBot="1" x14ac:dyDescent="0.3">
      <c r="A425" s="231" t="s">
        <v>1099</v>
      </c>
      <c r="B425" s="232"/>
      <c r="C425" s="2"/>
    </row>
    <row r="426" spans="1:3" ht="15.75" thickBot="1" x14ac:dyDescent="0.3">
      <c r="A426" s="231" t="s">
        <v>33</v>
      </c>
      <c r="B426" s="232"/>
      <c r="C426" s="2"/>
    </row>
    <row r="427" spans="1:3" x14ac:dyDescent="0.25">
      <c r="A427" s="35" t="s">
        <v>0</v>
      </c>
      <c r="B427" s="31" t="s">
        <v>1</v>
      </c>
      <c r="C427" s="2"/>
    </row>
    <row r="428" spans="1:3" x14ac:dyDescent="0.25">
      <c r="A428" s="30" t="s">
        <v>1136</v>
      </c>
      <c r="B428" s="5" t="s">
        <v>1714</v>
      </c>
      <c r="C428" s="2"/>
    </row>
    <row r="429" spans="1:3" x14ac:dyDescent="0.25">
      <c r="A429" s="30" t="s">
        <v>34</v>
      </c>
      <c r="B429" s="5" t="s">
        <v>1589</v>
      </c>
      <c r="C429" s="2"/>
    </row>
    <row r="430" spans="1:3" x14ac:dyDescent="0.25">
      <c r="A430" s="30" t="s">
        <v>1659</v>
      </c>
      <c r="B430" s="5" t="s">
        <v>35</v>
      </c>
      <c r="C430" s="2"/>
    </row>
    <row r="431" spans="1:3" x14ac:dyDescent="0.25">
      <c r="A431" s="30" t="s">
        <v>529</v>
      </c>
      <c r="B431" s="5" t="s">
        <v>1444</v>
      </c>
      <c r="C431" s="2"/>
    </row>
    <row r="432" spans="1:3" x14ac:dyDescent="0.25">
      <c r="A432" s="30" t="s">
        <v>530</v>
      </c>
      <c r="B432" s="161" t="s">
        <v>1924</v>
      </c>
      <c r="C432" s="2"/>
    </row>
    <row r="433" spans="1:3" x14ac:dyDescent="0.25">
      <c r="A433" s="30" t="s">
        <v>1137</v>
      </c>
      <c r="B433" s="5" t="s">
        <v>531</v>
      </c>
      <c r="C433" s="2"/>
    </row>
    <row r="434" spans="1:3" x14ac:dyDescent="0.25">
      <c r="A434" s="30"/>
      <c r="B434" s="5" t="s">
        <v>1138</v>
      </c>
      <c r="C434" s="2"/>
    </row>
    <row r="435" spans="1:3" s="154" customFormat="1" x14ac:dyDescent="0.25">
      <c r="A435" s="161"/>
      <c r="B435" s="156" t="s">
        <v>1999</v>
      </c>
    </row>
    <row r="436" spans="1:3" s="154" customFormat="1" x14ac:dyDescent="0.25">
      <c r="A436" s="161"/>
      <c r="B436" s="156" t="s">
        <v>532</v>
      </c>
    </row>
    <row r="437" spans="1:3" x14ac:dyDescent="0.25">
      <c r="A437" s="47"/>
      <c r="B437" s="5" t="s">
        <v>1535</v>
      </c>
      <c r="C437" s="2"/>
    </row>
    <row r="438" spans="1:3" x14ac:dyDescent="0.25">
      <c r="A438" s="47"/>
      <c r="B438" s="5" t="s">
        <v>533</v>
      </c>
      <c r="C438" s="2"/>
    </row>
    <row r="439" spans="1:3" x14ac:dyDescent="0.25">
      <c r="A439" s="47"/>
      <c r="B439" s="5" t="s">
        <v>1139</v>
      </c>
      <c r="C439" s="2"/>
    </row>
    <row r="440" spans="1:3" x14ac:dyDescent="0.25">
      <c r="A440" s="47"/>
      <c r="B440" s="5" t="s">
        <v>534</v>
      </c>
      <c r="C440" s="2"/>
    </row>
    <row r="441" spans="1:3" x14ac:dyDescent="0.25">
      <c r="A441" s="47"/>
      <c r="B441" s="5" t="s">
        <v>1536</v>
      </c>
      <c r="C441" s="2"/>
    </row>
    <row r="442" spans="1:3" ht="15.75" thickBot="1" x14ac:dyDescent="0.3">
      <c r="A442" s="63"/>
      <c r="B442" s="5"/>
      <c r="C442" s="2"/>
    </row>
    <row r="443" spans="1:3" ht="15.75" thickBot="1" x14ac:dyDescent="0.3">
      <c r="A443" s="231" t="s">
        <v>2056</v>
      </c>
      <c r="B443" s="232"/>
      <c r="C443" s="2"/>
    </row>
    <row r="444" spans="1:3" x14ac:dyDescent="0.25">
      <c r="A444" s="164" t="s">
        <v>0</v>
      </c>
      <c r="B444" s="164" t="s">
        <v>1</v>
      </c>
      <c r="C444" s="2"/>
    </row>
    <row r="445" spans="1:3" x14ac:dyDescent="0.25">
      <c r="A445" s="64" t="s">
        <v>1620</v>
      </c>
      <c r="B445" s="161" t="s">
        <v>1921</v>
      </c>
      <c r="C445" s="2"/>
    </row>
    <row r="446" spans="1:3" x14ac:dyDescent="0.25">
      <c r="A446" s="161" t="s">
        <v>1442</v>
      </c>
      <c r="B446" s="64" t="s">
        <v>2001</v>
      </c>
      <c r="C446" s="2"/>
    </row>
    <row r="447" spans="1:3" x14ac:dyDescent="0.25">
      <c r="A447" s="61" t="s">
        <v>1116</v>
      </c>
      <c r="B447" s="64" t="s">
        <v>36</v>
      </c>
      <c r="C447" s="2"/>
    </row>
    <row r="448" spans="1:3" s="154" customFormat="1" x14ac:dyDescent="0.25">
      <c r="A448" s="64" t="s">
        <v>2000</v>
      </c>
      <c r="B448" s="19" t="s">
        <v>1767</v>
      </c>
    </row>
    <row r="449" spans="1:3" s="154" customFormat="1" x14ac:dyDescent="0.25">
      <c r="A449" s="161" t="s">
        <v>993</v>
      </c>
      <c r="B449" s="19" t="s">
        <v>2057</v>
      </c>
    </row>
    <row r="450" spans="1:3" s="154" customFormat="1" x14ac:dyDescent="0.25">
      <c r="A450" s="161" t="s">
        <v>989</v>
      </c>
      <c r="B450" s="161" t="s">
        <v>1660</v>
      </c>
    </row>
    <row r="451" spans="1:3" x14ac:dyDescent="0.25">
      <c r="A451" s="161" t="s">
        <v>991</v>
      </c>
      <c r="B451" s="161" t="s">
        <v>1201</v>
      </c>
      <c r="C451" s="2"/>
    </row>
    <row r="452" spans="1:3" x14ac:dyDescent="0.25">
      <c r="A452" s="161" t="s">
        <v>1199</v>
      </c>
      <c r="B452" s="161" t="s">
        <v>990</v>
      </c>
      <c r="C452" s="2"/>
    </row>
    <row r="453" spans="1:3" x14ac:dyDescent="0.25">
      <c r="A453" s="161" t="s">
        <v>997</v>
      </c>
      <c r="B453" s="161" t="s">
        <v>37</v>
      </c>
      <c r="C453" s="2"/>
    </row>
    <row r="454" spans="1:3" x14ac:dyDescent="0.25">
      <c r="A454" s="161" t="s">
        <v>1590</v>
      </c>
      <c r="B454" s="161" t="s">
        <v>1443</v>
      </c>
      <c r="C454" s="2"/>
    </row>
    <row r="455" spans="1:3" x14ac:dyDescent="0.25">
      <c r="A455" s="161" t="s">
        <v>992</v>
      </c>
      <c r="B455" s="161" t="s">
        <v>1854</v>
      </c>
      <c r="C455" s="2"/>
    </row>
    <row r="456" spans="1:3" x14ac:dyDescent="0.25">
      <c r="A456" s="161" t="s">
        <v>1200</v>
      </c>
      <c r="B456" s="161" t="s">
        <v>996</v>
      </c>
      <c r="C456" s="2"/>
    </row>
    <row r="457" spans="1:3" x14ac:dyDescent="0.25">
      <c r="A457" s="161" t="s">
        <v>1688</v>
      </c>
      <c r="B457" s="161" t="s">
        <v>998</v>
      </c>
      <c r="C457" s="2"/>
    </row>
    <row r="458" spans="1:3" x14ac:dyDescent="0.25">
      <c r="A458" s="65" t="s">
        <v>994</v>
      </c>
      <c r="B458" s="161" t="s">
        <v>999</v>
      </c>
      <c r="C458" s="2"/>
    </row>
    <row r="459" spans="1:3" x14ac:dyDescent="0.25">
      <c r="A459" s="161" t="s">
        <v>1900</v>
      </c>
      <c r="B459" s="161" t="s">
        <v>1000</v>
      </c>
      <c r="C459" s="2"/>
    </row>
    <row r="460" spans="1:3" x14ac:dyDescent="0.25">
      <c r="A460" s="161" t="s">
        <v>1901</v>
      </c>
      <c r="B460" s="161" t="s">
        <v>38</v>
      </c>
      <c r="C460" s="2"/>
    </row>
    <row r="461" spans="1:3" x14ac:dyDescent="0.25">
      <c r="A461" s="161" t="s">
        <v>1901</v>
      </c>
      <c r="B461" s="161" t="s">
        <v>1202</v>
      </c>
      <c r="C461" s="2"/>
    </row>
    <row r="462" spans="1:3" x14ac:dyDescent="0.25">
      <c r="A462" s="161"/>
      <c r="B462" s="161" t="s">
        <v>1766</v>
      </c>
      <c r="C462" s="2"/>
    </row>
    <row r="463" spans="1:3" x14ac:dyDescent="0.25">
      <c r="A463" s="167"/>
      <c r="B463" s="161" t="s">
        <v>39</v>
      </c>
      <c r="C463" s="2"/>
    </row>
    <row r="464" spans="1:3" s="154" customFormat="1" x14ac:dyDescent="0.25">
      <c r="A464" s="167"/>
      <c r="B464" s="161" t="s">
        <v>2002</v>
      </c>
    </row>
    <row r="465" spans="1:3" x14ac:dyDescent="0.25">
      <c r="A465" s="64"/>
      <c r="B465" s="161" t="s">
        <v>1101</v>
      </c>
      <c r="C465" s="2"/>
    </row>
    <row r="466" spans="1:3" x14ac:dyDescent="0.25">
      <c r="A466" s="161"/>
      <c r="B466" s="161" t="s">
        <v>1843</v>
      </c>
      <c r="C466" s="2"/>
    </row>
    <row r="467" spans="1:3" x14ac:dyDescent="0.25">
      <c r="A467" s="161"/>
      <c r="B467" s="161" t="s">
        <v>995</v>
      </c>
      <c r="C467" s="2"/>
    </row>
    <row r="468" spans="1:3" x14ac:dyDescent="0.25">
      <c r="A468" s="65"/>
      <c r="B468" s="161" t="s">
        <v>1001</v>
      </c>
      <c r="C468" s="2"/>
    </row>
    <row r="469" spans="1:3" ht="15.75" thickBot="1" x14ac:dyDescent="0.3">
      <c r="A469" s="63"/>
      <c r="B469" s="181"/>
      <c r="C469" s="2"/>
    </row>
    <row r="470" spans="1:3" ht="15.75" thickBot="1" x14ac:dyDescent="0.3">
      <c r="A470" s="256" t="s">
        <v>40</v>
      </c>
      <c r="B470" s="257"/>
      <c r="C470" s="2"/>
    </row>
    <row r="471" spans="1:3" ht="15.75" thickBot="1" x14ac:dyDescent="0.3">
      <c r="A471" s="251" t="s">
        <v>41</v>
      </c>
      <c r="B471" s="252"/>
      <c r="C471" s="2"/>
    </row>
    <row r="472" spans="1:3" ht="15.75" thickBot="1" x14ac:dyDescent="0.3">
      <c r="A472" s="258" t="s">
        <v>1932</v>
      </c>
      <c r="B472" s="259"/>
      <c r="C472" s="2"/>
    </row>
    <row r="473" spans="1:3" x14ac:dyDescent="0.25">
      <c r="A473" s="38" t="s">
        <v>0</v>
      </c>
      <c r="B473" s="34" t="s">
        <v>1</v>
      </c>
      <c r="C473" s="2"/>
    </row>
    <row r="474" spans="1:3" x14ac:dyDescent="0.25">
      <c r="A474" s="30" t="s">
        <v>1523</v>
      </c>
      <c r="B474" s="30" t="s">
        <v>1606</v>
      </c>
      <c r="C474" s="2"/>
    </row>
    <row r="475" spans="1:3" x14ac:dyDescent="0.25">
      <c r="A475" s="30" t="s">
        <v>610</v>
      </c>
      <c r="B475" s="18"/>
      <c r="C475" s="2"/>
    </row>
    <row r="476" spans="1:3" x14ac:dyDescent="0.25">
      <c r="A476" s="30" t="s">
        <v>611</v>
      </c>
      <c r="B476" s="32"/>
      <c r="C476" s="2"/>
    </row>
    <row r="477" spans="1:3" x14ac:dyDescent="0.25">
      <c r="A477" s="30" t="s">
        <v>1468</v>
      </c>
      <c r="B477" s="32"/>
      <c r="C477" s="2"/>
    </row>
    <row r="478" spans="1:3" x14ac:dyDescent="0.25">
      <c r="A478" s="30" t="s">
        <v>1467</v>
      </c>
      <c r="B478" s="32"/>
      <c r="C478" s="2"/>
    </row>
    <row r="479" spans="1:3" x14ac:dyDescent="0.25">
      <c r="A479" s="30" t="s">
        <v>612</v>
      </c>
      <c r="B479" s="32"/>
      <c r="C479" s="2"/>
    </row>
    <row r="480" spans="1:3" x14ac:dyDescent="0.25">
      <c r="A480" s="30" t="s">
        <v>613</v>
      </c>
      <c r="B480" s="32"/>
      <c r="C480" s="2"/>
    </row>
    <row r="481" spans="1:3" ht="15.75" thickBot="1" x14ac:dyDescent="0.3">
      <c r="A481" s="30"/>
      <c r="B481" s="32"/>
      <c r="C481" s="2"/>
    </row>
    <row r="482" spans="1:3" ht="15.75" thickBot="1" x14ac:dyDescent="0.3">
      <c r="A482" s="246" t="s">
        <v>31</v>
      </c>
      <c r="B482" s="247"/>
      <c r="C482" s="2"/>
    </row>
    <row r="483" spans="1:3" ht="15.75" thickBot="1" x14ac:dyDescent="0.3">
      <c r="A483" s="260" t="s">
        <v>40</v>
      </c>
      <c r="B483" s="257"/>
      <c r="C483" s="2"/>
    </row>
    <row r="484" spans="1:3" ht="15.75" thickBot="1" x14ac:dyDescent="0.3">
      <c r="A484" s="251" t="s">
        <v>42</v>
      </c>
      <c r="B484" s="252"/>
      <c r="C484" s="2"/>
    </row>
    <row r="485" spans="1:3" ht="15.75" thickBot="1" x14ac:dyDescent="0.3">
      <c r="A485" s="253" t="s">
        <v>1932</v>
      </c>
      <c r="B485" s="254"/>
      <c r="C485" s="2"/>
    </row>
    <row r="486" spans="1:3" x14ac:dyDescent="0.25">
      <c r="A486" s="119" t="s">
        <v>0</v>
      </c>
      <c r="B486" s="164" t="s">
        <v>1</v>
      </c>
      <c r="C486" s="2"/>
    </row>
    <row r="487" spans="1:3" x14ac:dyDescent="0.25">
      <c r="A487" s="120" t="s">
        <v>1856</v>
      </c>
      <c r="B487" s="161" t="s">
        <v>1634</v>
      </c>
      <c r="C487" s="2"/>
    </row>
    <row r="488" spans="1:3" x14ac:dyDescent="0.25">
      <c r="A488" s="144" t="s">
        <v>1687</v>
      </c>
      <c r="B488" s="147" t="s">
        <v>1686</v>
      </c>
      <c r="C488" s="2"/>
    </row>
    <row r="489" spans="1:3" s="154" customFormat="1" x14ac:dyDescent="0.25">
      <c r="A489" s="120" t="s">
        <v>1508</v>
      </c>
      <c r="B489" s="120" t="s">
        <v>44</v>
      </c>
    </row>
    <row r="490" spans="1:3" x14ac:dyDescent="0.25">
      <c r="A490" s="161" t="s">
        <v>603</v>
      </c>
      <c r="B490" s="161" t="s">
        <v>601</v>
      </c>
      <c r="C490" s="2"/>
    </row>
    <row r="491" spans="1:3" x14ac:dyDescent="0.25">
      <c r="A491" s="120" t="s">
        <v>606</v>
      </c>
      <c r="B491" s="161" t="s">
        <v>43</v>
      </c>
      <c r="C491" s="2"/>
    </row>
    <row r="492" spans="1:3" x14ac:dyDescent="0.25">
      <c r="A492" s="120" t="s">
        <v>1203</v>
      </c>
      <c r="B492" s="161" t="s">
        <v>602</v>
      </c>
      <c r="C492" s="2"/>
    </row>
    <row r="493" spans="1:3" x14ac:dyDescent="0.25">
      <c r="A493" s="161" t="s">
        <v>1640</v>
      </c>
      <c r="B493" s="161" t="s">
        <v>604</v>
      </c>
      <c r="C493" s="2"/>
    </row>
    <row r="494" spans="1:3" x14ac:dyDescent="0.25">
      <c r="A494" s="120" t="s">
        <v>607</v>
      </c>
      <c r="B494" s="120" t="s">
        <v>605</v>
      </c>
      <c r="C494" s="2"/>
    </row>
    <row r="495" spans="1:3" s="154" customFormat="1" x14ac:dyDescent="0.25">
      <c r="A495" s="161" t="s">
        <v>1975</v>
      </c>
      <c r="B495" s="161" t="s">
        <v>1780</v>
      </c>
    </row>
    <row r="496" spans="1:3" x14ac:dyDescent="0.25">
      <c r="A496" s="120" t="s">
        <v>1204</v>
      </c>
      <c r="B496" s="161" t="s">
        <v>1205</v>
      </c>
      <c r="C496" s="2"/>
    </row>
    <row r="497" spans="1:3" s="154" customFormat="1" x14ac:dyDescent="0.25">
      <c r="A497" s="120" t="s">
        <v>1441</v>
      </c>
      <c r="B497" s="161" t="s">
        <v>1206</v>
      </c>
    </row>
    <row r="498" spans="1:3" x14ac:dyDescent="0.25">
      <c r="A498" s="120" t="s">
        <v>1050</v>
      </c>
      <c r="B498" s="161" t="s">
        <v>1605</v>
      </c>
      <c r="C498" s="2"/>
    </row>
    <row r="499" spans="1:3" x14ac:dyDescent="0.25">
      <c r="A499" s="120" t="s">
        <v>608</v>
      </c>
      <c r="B499" s="161" t="s">
        <v>1977</v>
      </c>
      <c r="C499" s="2"/>
    </row>
    <row r="500" spans="1:3" x14ac:dyDescent="0.25">
      <c r="A500" s="120"/>
      <c r="B500" s="161" t="s">
        <v>1976</v>
      </c>
      <c r="C500" s="2"/>
    </row>
    <row r="501" spans="1:3" x14ac:dyDescent="0.25">
      <c r="A501" s="120"/>
      <c r="B501" s="161" t="s">
        <v>609</v>
      </c>
      <c r="C501" s="2"/>
    </row>
    <row r="502" spans="1:3" x14ac:dyDescent="0.25">
      <c r="A502" s="120"/>
      <c r="B502" s="161" t="s">
        <v>1781</v>
      </c>
      <c r="C502" s="2"/>
    </row>
    <row r="503" spans="1:3" x14ac:dyDescent="0.25">
      <c r="A503" s="120"/>
      <c r="B503" s="161" t="s">
        <v>1207</v>
      </c>
      <c r="C503" s="2"/>
    </row>
    <row r="504" spans="1:3" ht="15.75" thickBot="1" x14ac:dyDescent="0.3">
      <c r="A504" s="146"/>
      <c r="B504" s="165"/>
      <c r="C504" s="2"/>
    </row>
    <row r="505" spans="1:3" ht="15.75" thickBot="1" x14ac:dyDescent="0.3">
      <c r="A505" s="229" t="s">
        <v>45</v>
      </c>
      <c r="B505" s="255"/>
      <c r="C505" s="2"/>
    </row>
    <row r="506" spans="1:3" ht="15.75" thickBot="1" x14ac:dyDescent="0.3">
      <c r="A506" s="231" t="s">
        <v>46</v>
      </c>
      <c r="B506" s="232"/>
      <c r="C506" s="2"/>
    </row>
    <row r="507" spans="1:3" x14ac:dyDescent="0.25">
      <c r="A507" s="38" t="s">
        <v>0</v>
      </c>
      <c r="B507" s="164" t="s">
        <v>1</v>
      </c>
      <c r="C507" s="2"/>
    </row>
    <row r="508" spans="1:3" s="154" customFormat="1" x14ac:dyDescent="0.25">
      <c r="A508" s="161" t="s">
        <v>329</v>
      </c>
      <c r="B508" s="161" t="s">
        <v>1965</v>
      </c>
    </row>
    <row r="509" spans="1:3" x14ac:dyDescent="0.25">
      <c r="A509" s="161" t="s">
        <v>443</v>
      </c>
      <c r="B509" s="161" t="s">
        <v>242</v>
      </c>
      <c r="C509" s="2"/>
    </row>
    <row r="510" spans="1:3" x14ac:dyDescent="0.25">
      <c r="A510" s="161" t="s">
        <v>445</v>
      </c>
      <c r="B510" s="161" t="s">
        <v>274</v>
      </c>
      <c r="C510" s="2"/>
    </row>
    <row r="511" spans="1:3" x14ac:dyDescent="0.25">
      <c r="A511" s="161" t="s">
        <v>452</v>
      </c>
      <c r="B511" s="161" t="s">
        <v>361</v>
      </c>
      <c r="C511" s="2"/>
    </row>
    <row r="512" spans="1:3" x14ac:dyDescent="0.25">
      <c r="A512" s="30"/>
      <c r="B512" s="161" t="s">
        <v>1925</v>
      </c>
      <c r="C512" s="2"/>
    </row>
    <row r="513" spans="1:3" x14ac:dyDescent="0.25">
      <c r="A513" s="30"/>
      <c r="B513" s="161" t="s">
        <v>444</v>
      </c>
      <c r="C513" s="2"/>
    </row>
    <row r="514" spans="1:3" x14ac:dyDescent="0.25">
      <c r="A514" s="30"/>
      <c r="B514" s="161" t="s">
        <v>446</v>
      </c>
      <c r="C514" s="2"/>
    </row>
    <row r="515" spans="1:3" x14ac:dyDescent="0.25">
      <c r="A515" s="47"/>
      <c r="B515" s="161" t="s">
        <v>447</v>
      </c>
      <c r="C515" s="2"/>
    </row>
    <row r="516" spans="1:3" x14ac:dyDescent="0.25">
      <c r="A516" s="47"/>
      <c r="B516" s="161" t="s">
        <v>448</v>
      </c>
      <c r="C516" s="2"/>
    </row>
    <row r="517" spans="1:3" x14ac:dyDescent="0.25">
      <c r="A517" s="47"/>
      <c r="B517" s="161" t="s">
        <v>1926</v>
      </c>
      <c r="C517" s="2"/>
    </row>
    <row r="518" spans="1:3" x14ac:dyDescent="0.25">
      <c r="A518" s="47"/>
      <c r="B518" s="161" t="s">
        <v>449</v>
      </c>
      <c r="C518" s="2"/>
    </row>
    <row r="519" spans="1:3" x14ac:dyDescent="0.25">
      <c r="A519" s="47"/>
      <c r="B519" s="161" t="s">
        <v>450</v>
      </c>
      <c r="C519" s="2"/>
    </row>
    <row r="520" spans="1:3" x14ac:dyDescent="0.25">
      <c r="A520" s="47"/>
      <c r="B520" s="161" t="s">
        <v>451</v>
      </c>
      <c r="C520" s="2"/>
    </row>
    <row r="521" spans="1:3" x14ac:dyDescent="0.25">
      <c r="A521" s="67"/>
      <c r="B521" s="161" t="s">
        <v>453</v>
      </c>
      <c r="C521" s="2"/>
    </row>
    <row r="522" spans="1:3" x14ac:dyDescent="0.25">
      <c r="A522" s="41"/>
      <c r="B522" s="161" t="s">
        <v>454</v>
      </c>
      <c r="C522" s="2"/>
    </row>
    <row r="523" spans="1:3" x14ac:dyDescent="0.25">
      <c r="A523" s="30"/>
      <c r="B523" s="161" t="s">
        <v>455</v>
      </c>
      <c r="C523" s="2"/>
    </row>
    <row r="524" spans="1:3" x14ac:dyDescent="0.25">
      <c r="A524" s="30"/>
      <c r="B524" s="161" t="s">
        <v>456</v>
      </c>
      <c r="C524" s="2"/>
    </row>
    <row r="525" spans="1:3" ht="15.75" thickBot="1" x14ac:dyDescent="0.3">
      <c r="A525" s="51"/>
      <c r="B525" s="51"/>
      <c r="C525" s="2"/>
    </row>
    <row r="526" spans="1:3" ht="15.75" thickBot="1" x14ac:dyDescent="0.3">
      <c r="A526" s="231" t="s">
        <v>47</v>
      </c>
      <c r="B526" s="232"/>
      <c r="C526" s="2"/>
    </row>
    <row r="527" spans="1:3" x14ac:dyDescent="0.25">
      <c r="A527" s="35" t="s">
        <v>0</v>
      </c>
      <c r="B527" s="31" t="s">
        <v>1</v>
      </c>
      <c r="C527" s="2"/>
    </row>
    <row r="528" spans="1:3" x14ac:dyDescent="0.25">
      <c r="A528" s="30" t="s">
        <v>1209</v>
      </c>
      <c r="B528" s="5" t="s">
        <v>1036</v>
      </c>
      <c r="C528" s="2"/>
    </row>
    <row r="529" spans="1:3" x14ac:dyDescent="0.25">
      <c r="A529" s="47"/>
      <c r="B529" s="5" t="s">
        <v>1037</v>
      </c>
      <c r="C529" s="2"/>
    </row>
    <row r="530" spans="1:3" x14ac:dyDescent="0.25">
      <c r="A530" s="47"/>
      <c r="B530" s="5" t="s">
        <v>1208</v>
      </c>
      <c r="C530" s="2"/>
    </row>
    <row r="531" spans="1:3" ht="15.75" thickBot="1" x14ac:dyDescent="0.3">
      <c r="A531" s="63"/>
      <c r="B531" s="5"/>
      <c r="C531" s="2"/>
    </row>
    <row r="532" spans="1:3" ht="15.75" thickBot="1" x14ac:dyDescent="0.3">
      <c r="A532" s="231" t="s">
        <v>48</v>
      </c>
      <c r="B532" s="232"/>
      <c r="C532" s="2"/>
    </row>
    <row r="533" spans="1:3" x14ac:dyDescent="0.25">
      <c r="A533" s="38" t="s">
        <v>0</v>
      </c>
      <c r="B533" s="27" t="s">
        <v>1</v>
      </c>
      <c r="C533" s="2"/>
    </row>
    <row r="534" spans="1:3" x14ac:dyDescent="0.25">
      <c r="A534" s="161" t="s">
        <v>1212</v>
      </c>
      <c r="B534" s="5" t="s">
        <v>243</v>
      </c>
      <c r="C534" s="2"/>
    </row>
    <row r="535" spans="1:3" x14ac:dyDescent="0.25">
      <c r="A535" s="161" t="s">
        <v>1214</v>
      </c>
      <c r="B535" s="161" t="s">
        <v>1440</v>
      </c>
      <c r="C535" s="2"/>
    </row>
    <row r="536" spans="1:3" x14ac:dyDescent="0.25">
      <c r="A536" s="30"/>
      <c r="B536" s="30" t="s">
        <v>1211</v>
      </c>
      <c r="C536" s="2"/>
    </row>
    <row r="537" spans="1:3" x14ac:dyDescent="0.25">
      <c r="A537" s="30"/>
      <c r="B537" s="5" t="s">
        <v>1439</v>
      </c>
      <c r="C537" s="2"/>
    </row>
    <row r="538" spans="1:3" x14ac:dyDescent="0.25">
      <c r="A538" s="30"/>
      <c r="B538" s="5" t="s">
        <v>1033</v>
      </c>
      <c r="C538" s="2"/>
    </row>
    <row r="539" spans="1:3" x14ac:dyDescent="0.25">
      <c r="A539" s="30"/>
      <c r="B539" s="5" t="s">
        <v>1210</v>
      </c>
      <c r="C539" s="2"/>
    </row>
    <row r="540" spans="1:3" x14ac:dyDescent="0.25">
      <c r="A540" s="47"/>
      <c r="B540" s="5" t="s">
        <v>1213</v>
      </c>
      <c r="C540" s="2"/>
    </row>
    <row r="541" spans="1:3" x14ac:dyDescent="0.25">
      <c r="A541" s="47"/>
      <c r="B541" s="5" t="s">
        <v>1034</v>
      </c>
      <c r="C541" s="2"/>
    </row>
    <row r="542" spans="1:3" x14ac:dyDescent="0.25">
      <c r="A542" s="68"/>
      <c r="B542" s="5" t="s">
        <v>1035</v>
      </c>
      <c r="C542" s="2"/>
    </row>
    <row r="543" spans="1:3" ht="15.75" thickBot="1" x14ac:dyDescent="0.3">
      <c r="A543" s="68"/>
      <c r="B543" s="5"/>
      <c r="C543" s="2"/>
    </row>
    <row r="544" spans="1:3" ht="15.75" thickBot="1" x14ac:dyDescent="0.3">
      <c r="A544" s="229" t="s">
        <v>45</v>
      </c>
      <c r="B544" s="230"/>
      <c r="C544" s="2"/>
    </row>
    <row r="545" spans="1:3" ht="15.75" thickBot="1" x14ac:dyDescent="0.3">
      <c r="A545" s="233" t="s">
        <v>49</v>
      </c>
      <c r="B545" s="234"/>
      <c r="C545" s="2"/>
    </row>
    <row r="546" spans="1:3" x14ac:dyDescent="0.25">
      <c r="A546" s="38" t="s">
        <v>0</v>
      </c>
      <c r="B546" s="27" t="s">
        <v>1</v>
      </c>
      <c r="C546" s="2"/>
    </row>
    <row r="547" spans="1:3" x14ac:dyDescent="0.25">
      <c r="A547" s="41" t="s">
        <v>458</v>
      </c>
      <c r="B547" s="5" t="s">
        <v>299</v>
      </c>
      <c r="C547" s="2"/>
    </row>
    <row r="548" spans="1:3" x14ac:dyDescent="0.25">
      <c r="A548" s="41" t="s">
        <v>462</v>
      </c>
      <c r="B548" s="5" t="s">
        <v>314</v>
      </c>
    </row>
    <row r="549" spans="1:3" x14ac:dyDescent="0.25">
      <c r="A549" s="53"/>
      <c r="B549" s="5" t="s">
        <v>330</v>
      </c>
    </row>
    <row r="550" spans="1:3" x14ac:dyDescent="0.25">
      <c r="A550" s="69"/>
      <c r="B550" s="5" t="s">
        <v>359</v>
      </c>
    </row>
    <row r="551" spans="1:3" x14ac:dyDescent="0.25">
      <c r="A551" s="53"/>
      <c r="B551" s="5" t="s">
        <v>457</v>
      </c>
    </row>
    <row r="552" spans="1:3" x14ac:dyDescent="0.25">
      <c r="A552" s="53"/>
      <c r="B552" s="5" t="s">
        <v>459</v>
      </c>
    </row>
    <row r="553" spans="1:3" x14ac:dyDescent="0.25">
      <c r="A553" s="53"/>
      <c r="B553" s="5" t="s">
        <v>460</v>
      </c>
    </row>
    <row r="554" spans="1:3" x14ac:dyDescent="0.25">
      <c r="A554" s="53"/>
      <c r="B554" s="5" t="s">
        <v>461</v>
      </c>
    </row>
    <row r="555" spans="1:3" x14ac:dyDescent="0.25">
      <c r="A555" s="53"/>
      <c r="B555" s="5" t="s">
        <v>463</v>
      </c>
    </row>
    <row r="556" spans="1:3" x14ac:dyDescent="0.25">
      <c r="A556" s="53"/>
      <c r="B556" s="5" t="s">
        <v>464</v>
      </c>
    </row>
    <row r="557" spans="1:3" x14ac:dyDescent="0.25">
      <c r="A557" s="53"/>
      <c r="B557" s="5" t="s">
        <v>465</v>
      </c>
    </row>
    <row r="558" spans="1:3" ht="15.75" thickBot="1" x14ac:dyDescent="0.3">
      <c r="A558" s="70"/>
      <c r="B558" s="128"/>
    </row>
    <row r="559" spans="1:3" ht="15.75" thickBot="1" x14ac:dyDescent="0.3">
      <c r="A559" s="233" t="s">
        <v>50</v>
      </c>
      <c r="B559" s="234"/>
    </row>
    <row r="560" spans="1:3" s="4" customFormat="1" x14ac:dyDescent="0.25">
      <c r="A560" s="35" t="s">
        <v>0</v>
      </c>
      <c r="B560" s="28" t="s">
        <v>1</v>
      </c>
      <c r="C560" s="1"/>
    </row>
    <row r="561" spans="1:3" s="4" customFormat="1" x14ac:dyDescent="0.25">
      <c r="A561" s="161" t="s">
        <v>439</v>
      </c>
      <c r="B561" s="19" t="s">
        <v>1830</v>
      </c>
      <c r="C561" s="1"/>
    </row>
    <row r="562" spans="1:3" s="4" customFormat="1" x14ac:dyDescent="0.25">
      <c r="A562" s="161" t="s">
        <v>440</v>
      </c>
      <c r="B562" s="5" t="s">
        <v>1215</v>
      </c>
      <c r="C562" s="1"/>
    </row>
    <row r="563" spans="1:3" x14ac:dyDescent="0.25">
      <c r="A563" s="30"/>
      <c r="B563" s="5" t="s">
        <v>1469</v>
      </c>
    </row>
    <row r="564" spans="1:3" x14ac:dyDescent="0.25">
      <c r="A564" s="30"/>
      <c r="B564" s="5" t="s">
        <v>324</v>
      </c>
    </row>
    <row r="565" spans="1:3" x14ac:dyDescent="0.25">
      <c r="A565" s="30"/>
      <c r="B565" s="5" t="s">
        <v>1621</v>
      </c>
    </row>
    <row r="566" spans="1:3" x14ac:dyDescent="0.25">
      <c r="A566" s="30"/>
      <c r="B566" s="5" t="s">
        <v>1492</v>
      </c>
      <c r="C566" s="2"/>
    </row>
    <row r="567" spans="1:3" x14ac:dyDescent="0.25">
      <c r="A567" s="30"/>
      <c r="B567" s="5" t="s">
        <v>441</v>
      </c>
      <c r="C567" s="2"/>
    </row>
    <row r="568" spans="1:3" x14ac:dyDescent="0.25">
      <c r="A568" s="30"/>
      <c r="B568" s="5" t="s">
        <v>442</v>
      </c>
      <c r="C568" s="2"/>
    </row>
    <row r="569" spans="1:3" ht="15.75" thickBot="1" x14ac:dyDescent="0.3">
      <c r="A569" s="30"/>
      <c r="B569" s="5"/>
      <c r="C569" s="2"/>
    </row>
    <row r="570" spans="1:3" ht="15.75" thickBot="1" x14ac:dyDescent="0.3">
      <c r="A570" s="233" t="s">
        <v>51</v>
      </c>
      <c r="B570" s="234"/>
      <c r="C570" s="2"/>
    </row>
    <row r="571" spans="1:3" x14ac:dyDescent="0.25">
      <c r="A571" s="38" t="s">
        <v>0</v>
      </c>
      <c r="B571" s="38" t="s">
        <v>1</v>
      </c>
      <c r="C571" s="2"/>
    </row>
    <row r="572" spans="1:3" x14ac:dyDescent="0.25">
      <c r="A572" s="41" t="s">
        <v>1216</v>
      </c>
      <c r="B572" s="41" t="s">
        <v>1438</v>
      </c>
      <c r="C572" s="2"/>
    </row>
    <row r="573" spans="1:3" x14ac:dyDescent="0.25">
      <c r="A573" s="30" t="s">
        <v>1473</v>
      </c>
      <c r="B573" s="41" t="s">
        <v>310</v>
      </c>
      <c r="C573" s="2"/>
    </row>
    <row r="574" spans="1:3" x14ac:dyDescent="0.25">
      <c r="A574" s="30"/>
      <c r="B574" s="41" t="s">
        <v>1470</v>
      </c>
      <c r="C574" s="2"/>
    </row>
    <row r="575" spans="1:3" x14ac:dyDescent="0.25">
      <c r="A575" s="53"/>
      <c r="B575" s="30" t="s">
        <v>1471</v>
      </c>
      <c r="C575" s="2"/>
    </row>
    <row r="576" spans="1:3" x14ac:dyDescent="0.25">
      <c r="A576" s="53"/>
      <c r="B576" s="30" t="s">
        <v>466</v>
      </c>
      <c r="C576" s="2"/>
    </row>
    <row r="577" spans="1:3" x14ac:dyDescent="0.25">
      <c r="A577" s="53"/>
      <c r="B577" s="30" t="s">
        <v>467</v>
      </c>
      <c r="C577" s="2"/>
    </row>
    <row r="578" spans="1:3" x14ac:dyDescent="0.25">
      <c r="A578" s="69"/>
      <c r="B578" s="30" t="s">
        <v>468</v>
      </c>
      <c r="C578" s="2"/>
    </row>
    <row r="579" spans="1:3" x14ac:dyDescent="0.25">
      <c r="A579" s="69"/>
      <c r="B579" s="30" t="s">
        <v>1217</v>
      </c>
      <c r="C579" s="2"/>
    </row>
    <row r="580" spans="1:3" x14ac:dyDescent="0.25">
      <c r="A580" s="69"/>
      <c r="B580" s="30" t="s">
        <v>469</v>
      </c>
      <c r="C580" s="2"/>
    </row>
    <row r="581" spans="1:3" x14ac:dyDescent="0.25">
      <c r="A581" s="69"/>
      <c r="B581" s="30" t="s">
        <v>1472</v>
      </c>
      <c r="C581" s="2"/>
    </row>
    <row r="582" spans="1:3" x14ac:dyDescent="0.25">
      <c r="A582" s="69"/>
      <c r="B582" s="30" t="s">
        <v>470</v>
      </c>
      <c r="C582" s="2"/>
    </row>
    <row r="583" spans="1:3" ht="15.75" thickBot="1" x14ac:dyDescent="0.3">
      <c r="A583" s="71"/>
      <c r="B583" s="66"/>
      <c r="C583" s="2"/>
    </row>
    <row r="584" spans="1:3" ht="15.75" thickBot="1" x14ac:dyDescent="0.3">
      <c r="A584" s="231" t="s">
        <v>1604</v>
      </c>
      <c r="B584" s="232"/>
      <c r="C584" s="2"/>
    </row>
    <row r="585" spans="1:3" x14ac:dyDescent="0.25">
      <c r="A585" s="35" t="s">
        <v>0</v>
      </c>
      <c r="B585" s="28" t="s">
        <v>1</v>
      </c>
      <c r="C585" s="2"/>
    </row>
    <row r="586" spans="1:3" x14ac:dyDescent="0.25">
      <c r="A586" s="64" t="s">
        <v>1661</v>
      </c>
      <c r="B586" s="5"/>
      <c r="C586" s="2"/>
    </row>
    <row r="587" spans="1:3" ht="15.75" thickBot="1" x14ac:dyDescent="0.3">
      <c r="A587" s="51"/>
      <c r="B587" s="18"/>
      <c r="C587" s="2"/>
    </row>
    <row r="588" spans="1:3" ht="15.75" thickBot="1" x14ac:dyDescent="0.3">
      <c r="A588" s="231" t="s">
        <v>52</v>
      </c>
      <c r="B588" s="232"/>
      <c r="C588" s="2"/>
    </row>
    <row r="589" spans="1:3" x14ac:dyDescent="0.25">
      <c r="A589" s="164" t="s">
        <v>0</v>
      </c>
      <c r="B589" s="38" t="s">
        <v>1</v>
      </c>
      <c r="C589" s="2"/>
    </row>
    <row r="590" spans="1:3" x14ac:dyDescent="0.25">
      <c r="A590" s="161" t="s">
        <v>279</v>
      </c>
      <c r="B590" s="41" t="s">
        <v>474</v>
      </c>
      <c r="C590" s="2"/>
    </row>
    <row r="591" spans="1:3" x14ac:dyDescent="0.25">
      <c r="A591" s="166" t="s">
        <v>475</v>
      </c>
      <c r="B591" s="161" t="s">
        <v>1831</v>
      </c>
      <c r="C591" s="2"/>
    </row>
    <row r="592" spans="1:3" x14ac:dyDescent="0.25">
      <c r="A592" s="161" t="s">
        <v>476</v>
      </c>
      <c r="B592" s="41" t="s">
        <v>478</v>
      </c>
      <c r="C592" s="2"/>
    </row>
    <row r="593" spans="1:3" x14ac:dyDescent="0.25">
      <c r="A593" s="166" t="s">
        <v>477</v>
      </c>
      <c r="B593" s="30" t="s">
        <v>1475</v>
      </c>
      <c r="C593" s="2"/>
    </row>
    <row r="594" spans="1:3" x14ac:dyDescent="0.25">
      <c r="A594" s="166" t="s">
        <v>480</v>
      </c>
      <c r="B594" s="41" t="s">
        <v>479</v>
      </c>
      <c r="C594" s="2"/>
    </row>
    <row r="595" spans="1:3" x14ac:dyDescent="0.25">
      <c r="A595" s="161" t="s">
        <v>1474</v>
      </c>
      <c r="B595" s="30" t="s">
        <v>482</v>
      </c>
      <c r="C595" s="2"/>
    </row>
    <row r="596" spans="1:3" x14ac:dyDescent="0.25">
      <c r="A596" s="161" t="s">
        <v>483</v>
      </c>
      <c r="B596" s="30" t="s">
        <v>481</v>
      </c>
      <c r="C596" s="2"/>
    </row>
    <row r="597" spans="1:3" x14ac:dyDescent="0.25">
      <c r="A597" s="117"/>
      <c r="B597" s="30" t="s">
        <v>484</v>
      </c>
      <c r="C597" s="2"/>
    </row>
    <row r="598" spans="1:3" x14ac:dyDescent="0.25">
      <c r="A598" s="161"/>
      <c r="B598" s="30" t="s">
        <v>485</v>
      </c>
      <c r="C598" s="2"/>
    </row>
    <row r="599" spans="1:3" ht="15.75" thickBot="1" x14ac:dyDescent="0.3">
      <c r="A599" s="51"/>
      <c r="B599" s="51"/>
      <c r="C599" s="2"/>
    </row>
    <row r="600" spans="1:3" ht="15.75" thickBot="1" x14ac:dyDescent="0.3">
      <c r="A600" s="229" t="s">
        <v>45</v>
      </c>
      <c r="B600" s="230"/>
      <c r="C600" s="2"/>
    </row>
    <row r="601" spans="1:3" ht="15.75" thickBot="1" x14ac:dyDescent="0.3">
      <c r="A601" s="231" t="s">
        <v>53</v>
      </c>
      <c r="B601" s="232"/>
      <c r="C601" s="2"/>
    </row>
    <row r="602" spans="1:3" x14ac:dyDescent="0.25">
      <c r="A602" s="38" t="s">
        <v>0</v>
      </c>
      <c r="B602" s="34" t="s">
        <v>1</v>
      </c>
      <c r="C602" s="2"/>
    </row>
    <row r="603" spans="1:3" x14ac:dyDescent="0.25">
      <c r="A603" s="36" t="s">
        <v>301</v>
      </c>
      <c r="B603" s="12" t="s">
        <v>250</v>
      </c>
      <c r="C603" s="2"/>
    </row>
    <row r="604" spans="1:3" x14ac:dyDescent="0.25">
      <c r="A604" s="36" t="s">
        <v>371</v>
      </c>
      <c r="B604" s="12" t="s">
        <v>1435</v>
      </c>
      <c r="C604" s="2"/>
    </row>
    <row r="605" spans="1:3" x14ac:dyDescent="0.25">
      <c r="A605" s="36" t="s">
        <v>1493</v>
      </c>
      <c r="B605" s="12" t="s">
        <v>335</v>
      </c>
      <c r="C605" s="2"/>
    </row>
    <row r="606" spans="1:3" x14ac:dyDescent="0.25">
      <c r="A606" s="36" t="s">
        <v>1437</v>
      </c>
      <c r="B606" s="12" t="s">
        <v>338</v>
      </c>
      <c r="C606" s="2"/>
    </row>
    <row r="607" spans="1:3" x14ac:dyDescent="0.25">
      <c r="A607" s="36" t="s">
        <v>618</v>
      </c>
      <c r="B607" s="12" t="s">
        <v>351</v>
      </c>
      <c r="C607" s="2"/>
    </row>
    <row r="608" spans="1:3" s="154" customFormat="1" x14ac:dyDescent="0.25">
      <c r="A608" s="163" t="s">
        <v>1436</v>
      </c>
      <c r="B608" s="157" t="s">
        <v>2050</v>
      </c>
    </row>
    <row r="609" spans="1:3" x14ac:dyDescent="0.25">
      <c r="A609" s="163" t="s">
        <v>620</v>
      </c>
      <c r="B609" s="12" t="s">
        <v>1218</v>
      </c>
      <c r="C609" s="2"/>
    </row>
    <row r="610" spans="1:3" x14ac:dyDescent="0.25">
      <c r="A610" s="163" t="s">
        <v>1537</v>
      </c>
      <c r="B610" s="12" t="s">
        <v>622</v>
      </c>
      <c r="C610" s="2"/>
    </row>
    <row r="611" spans="1:3" x14ac:dyDescent="0.25">
      <c r="A611" s="36"/>
      <c r="B611" s="12" t="s">
        <v>623</v>
      </c>
      <c r="C611" s="2"/>
    </row>
    <row r="612" spans="1:3" x14ac:dyDescent="0.25">
      <c r="A612" s="72"/>
      <c r="B612" s="12" t="s">
        <v>1434</v>
      </c>
      <c r="C612" s="2"/>
    </row>
    <row r="613" spans="1:3" x14ac:dyDescent="0.25">
      <c r="A613" s="72"/>
      <c r="B613" s="12" t="s">
        <v>1102</v>
      </c>
      <c r="C613" s="2"/>
    </row>
    <row r="614" spans="1:3" x14ac:dyDescent="0.25">
      <c r="A614" s="36"/>
      <c r="B614" s="12" t="s">
        <v>624</v>
      </c>
      <c r="C614" s="2"/>
    </row>
    <row r="615" spans="1:3" x14ac:dyDescent="0.25">
      <c r="A615" s="72"/>
      <c r="B615" s="5" t="s">
        <v>625</v>
      </c>
      <c r="C615" s="2"/>
    </row>
    <row r="616" spans="1:3" x14ac:dyDescent="0.25">
      <c r="A616" s="72"/>
      <c r="B616" s="12" t="s">
        <v>619</v>
      </c>
      <c r="C616" s="2"/>
    </row>
    <row r="617" spans="1:3" x14ac:dyDescent="0.25">
      <c r="A617" s="72"/>
      <c r="B617" s="12" t="s">
        <v>626</v>
      </c>
      <c r="C617" s="2"/>
    </row>
    <row r="618" spans="1:3" x14ac:dyDescent="0.25">
      <c r="A618" s="72"/>
      <c r="B618" s="12" t="s">
        <v>627</v>
      </c>
    </row>
    <row r="619" spans="1:3" x14ac:dyDescent="0.25">
      <c r="A619" s="72"/>
      <c r="B619" s="12" t="s">
        <v>628</v>
      </c>
    </row>
    <row r="620" spans="1:3" x14ac:dyDescent="0.25">
      <c r="A620" s="36"/>
      <c r="B620" s="12" t="s">
        <v>629</v>
      </c>
    </row>
    <row r="621" spans="1:3" s="4" customFormat="1" x14ac:dyDescent="0.25">
      <c r="A621" s="36"/>
      <c r="B621" s="12" t="s">
        <v>630</v>
      </c>
      <c r="C621" s="1"/>
    </row>
    <row r="622" spans="1:3" x14ac:dyDescent="0.25">
      <c r="A622" s="36"/>
      <c r="B622" s="12" t="s">
        <v>621</v>
      </c>
    </row>
    <row r="623" spans="1:3" x14ac:dyDescent="0.25">
      <c r="A623" s="36"/>
      <c r="B623" s="12" t="s">
        <v>631</v>
      </c>
    </row>
    <row r="624" spans="1:3" x14ac:dyDescent="0.25">
      <c r="A624" s="36"/>
      <c r="B624" s="12" t="s">
        <v>632</v>
      </c>
    </row>
    <row r="625" spans="1:2" ht="15.75" thickBot="1" x14ac:dyDescent="0.3">
      <c r="A625" s="73"/>
      <c r="B625" s="12"/>
    </row>
    <row r="626" spans="1:2" ht="15.75" thickBot="1" x14ac:dyDescent="0.3">
      <c r="A626" s="231" t="s">
        <v>54</v>
      </c>
      <c r="B626" s="232"/>
    </row>
    <row r="627" spans="1:2" x14ac:dyDescent="0.25">
      <c r="A627" s="38" t="s">
        <v>0</v>
      </c>
      <c r="B627" s="34" t="s">
        <v>1</v>
      </c>
    </row>
    <row r="628" spans="1:2" x14ac:dyDescent="0.25">
      <c r="A628" s="30" t="s">
        <v>1220</v>
      </c>
      <c r="B628" s="5" t="s">
        <v>1433</v>
      </c>
    </row>
    <row r="629" spans="1:2" x14ac:dyDescent="0.25">
      <c r="A629" s="30" t="s">
        <v>1221</v>
      </c>
      <c r="B629" s="5" t="s">
        <v>1432</v>
      </c>
    </row>
    <row r="630" spans="1:2" x14ac:dyDescent="0.25">
      <c r="A630" s="47"/>
      <c r="B630" s="5" t="s">
        <v>1429</v>
      </c>
    </row>
    <row r="631" spans="1:2" x14ac:dyDescent="0.25">
      <c r="A631" s="47"/>
      <c r="B631" s="161" t="s">
        <v>1430</v>
      </c>
    </row>
    <row r="632" spans="1:2" x14ac:dyDescent="0.25">
      <c r="A632" s="30"/>
      <c r="B632" s="161" t="s">
        <v>1431</v>
      </c>
    </row>
    <row r="633" spans="1:2" x14ac:dyDescent="0.25">
      <c r="A633" s="47"/>
      <c r="B633" s="5" t="s">
        <v>1219</v>
      </c>
    </row>
    <row r="634" spans="1:2" x14ac:dyDescent="0.25">
      <c r="A634" s="47"/>
      <c r="B634" s="5" t="s">
        <v>1428</v>
      </c>
    </row>
    <row r="635" spans="1:2" x14ac:dyDescent="0.25">
      <c r="A635" s="30"/>
      <c r="B635" s="5" t="s">
        <v>1427</v>
      </c>
    </row>
    <row r="636" spans="1:2" ht="15.75" thickBot="1" x14ac:dyDescent="0.3">
      <c r="A636" s="74"/>
      <c r="B636" s="25"/>
    </row>
    <row r="637" spans="1:2" ht="15.75" thickBot="1" x14ac:dyDescent="0.3">
      <c r="A637" s="231" t="s">
        <v>55</v>
      </c>
      <c r="B637" s="232"/>
    </row>
    <row r="638" spans="1:2" x14ac:dyDescent="0.25">
      <c r="A638" s="38" t="s">
        <v>0</v>
      </c>
      <c r="B638" s="34" t="s">
        <v>1</v>
      </c>
    </row>
    <row r="639" spans="1:2" x14ac:dyDescent="0.25">
      <c r="A639" s="30" t="s">
        <v>1476</v>
      </c>
      <c r="B639" s="5" t="s">
        <v>802</v>
      </c>
    </row>
    <row r="640" spans="1:2" x14ac:dyDescent="0.25">
      <c r="A640" s="30" t="s">
        <v>801</v>
      </c>
      <c r="B640" s="5" t="s">
        <v>1222</v>
      </c>
    </row>
    <row r="641" spans="1:3" x14ac:dyDescent="0.25">
      <c r="A641" s="30"/>
      <c r="B641" s="5" t="s">
        <v>1223</v>
      </c>
    </row>
    <row r="642" spans="1:3" x14ac:dyDescent="0.25">
      <c r="A642" s="47"/>
      <c r="B642" s="5" t="s">
        <v>1591</v>
      </c>
    </row>
    <row r="643" spans="1:3" x14ac:dyDescent="0.25">
      <c r="A643" s="47"/>
      <c r="B643" s="5" t="s">
        <v>1224</v>
      </c>
    </row>
    <row r="644" spans="1:3" ht="15.75" thickBot="1" x14ac:dyDescent="0.3">
      <c r="A644" s="47"/>
      <c r="B644" s="5"/>
    </row>
    <row r="645" spans="1:3" x14ac:dyDescent="0.25">
      <c r="A645" s="261" t="s">
        <v>45</v>
      </c>
      <c r="B645" s="262"/>
      <c r="C645" s="3"/>
    </row>
    <row r="646" spans="1:3" s="4" customFormat="1" ht="15.75" thickBot="1" x14ac:dyDescent="0.3">
      <c r="A646" s="263" t="s">
        <v>56</v>
      </c>
      <c r="B646" s="264"/>
      <c r="C646" s="1"/>
    </row>
    <row r="647" spans="1:3" x14ac:dyDescent="0.25">
      <c r="A647" s="164" t="s">
        <v>0</v>
      </c>
      <c r="B647" s="150" t="s">
        <v>1</v>
      </c>
    </row>
    <row r="648" spans="1:3" x14ac:dyDescent="0.25">
      <c r="A648" s="166" t="s">
        <v>302</v>
      </c>
      <c r="B648" s="151" t="s">
        <v>275</v>
      </c>
    </row>
    <row r="649" spans="1:3" x14ac:dyDescent="0.25">
      <c r="A649" s="166" t="s">
        <v>819</v>
      </c>
      <c r="B649" s="30" t="s">
        <v>1225</v>
      </c>
    </row>
    <row r="650" spans="1:3" x14ac:dyDescent="0.25">
      <c r="A650" s="166" t="s">
        <v>820</v>
      </c>
      <c r="B650" s="30" t="s">
        <v>352</v>
      </c>
    </row>
    <row r="651" spans="1:3" x14ac:dyDescent="0.25">
      <c r="A651" s="166" t="s">
        <v>813</v>
      </c>
      <c r="B651" s="30" t="s">
        <v>814</v>
      </c>
    </row>
    <row r="652" spans="1:3" x14ac:dyDescent="0.25">
      <c r="A652" s="161" t="s">
        <v>1721</v>
      </c>
      <c r="B652" s="161" t="s">
        <v>1832</v>
      </c>
    </row>
    <row r="653" spans="1:3" s="154" customFormat="1" x14ac:dyDescent="0.25">
      <c r="A653" s="161"/>
      <c r="B653" s="161" t="s">
        <v>2003</v>
      </c>
      <c r="C653" s="1"/>
    </row>
    <row r="654" spans="1:3" x14ac:dyDescent="0.25">
      <c r="A654" s="161" t="s">
        <v>1866</v>
      </c>
      <c r="B654" s="30" t="s">
        <v>1538</v>
      </c>
    </row>
    <row r="655" spans="1:3" x14ac:dyDescent="0.25">
      <c r="A655" s="166"/>
      <c r="B655" s="30" t="s">
        <v>1477</v>
      </c>
    </row>
    <row r="656" spans="1:3" x14ac:dyDescent="0.25">
      <c r="A656" s="58"/>
      <c r="B656" s="30" t="s">
        <v>815</v>
      </c>
    </row>
    <row r="657" spans="1:3" x14ac:dyDescent="0.25">
      <c r="A657" s="58"/>
      <c r="B657" s="30" t="s">
        <v>816</v>
      </c>
      <c r="C657" s="3"/>
    </row>
    <row r="658" spans="1:3" s="4" customFormat="1" x14ac:dyDescent="0.25">
      <c r="A658" s="170"/>
      <c r="B658" s="30" t="s">
        <v>821</v>
      </c>
      <c r="C658" s="1"/>
    </row>
    <row r="659" spans="1:3" x14ac:dyDescent="0.25">
      <c r="A659" s="166"/>
      <c r="B659" s="30" t="s">
        <v>817</v>
      </c>
    </row>
    <row r="660" spans="1:3" x14ac:dyDescent="0.25">
      <c r="A660" s="166"/>
      <c r="B660" s="30" t="s">
        <v>818</v>
      </c>
    </row>
    <row r="661" spans="1:3" x14ac:dyDescent="0.25">
      <c r="A661" s="166"/>
      <c r="B661" s="30"/>
    </row>
    <row r="662" spans="1:3" x14ac:dyDescent="0.25">
      <c r="A662" s="170"/>
      <c r="B662" s="30" t="s">
        <v>1927</v>
      </c>
    </row>
    <row r="663" spans="1:3" x14ac:dyDescent="0.25">
      <c r="A663" s="170"/>
      <c r="B663" s="30" t="s">
        <v>1928</v>
      </c>
    </row>
    <row r="664" spans="1:3" ht="15.75" thickBot="1" x14ac:dyDescent="0.3">
      <c r="A664" s="228"/>
      <c r="B664" s="51"/>
    </row>
    <row r="665" spans="1:3" ht="15.75" thickBot="1" x14ac:dyDescent="0.3">
      <c r="A665" s="231" t="s">
        <v>57</v>
      </c>
      <c r="B665" s="232"/>
    </row>
    <row r="666" spans="1:3" x14ac:dyDescent="0.25">
      <c r="A666" s="38" t="s">
        <v>0</v>
      </c>
      <c r="B666" s="34" t="s">
        <v>1</v>
      </c>
      <c r="C666" s="2"/>
    </row>
    <row r="667" spans="1:3" x14ac:dyDescent="0.25">
      <c r="A667" s="30" t="s">
        <v>1539</v>
      </c>
      <c r="B667" s="5" t="s">
        <v>1029</v>
      </c>
      <c r="C667" s="2"/>
    </row>
    <row r="668" spans="1:3" x14ac:dyDescent="0.25">
      <c r="A668" s="30" t="s">
        <v>1226</v>
      </c>
      <c r="B668" s="156" t="s">
        <v>1833</v>
      </c>
      <c r="C668" s="2"/>
    </row>
    <row r="669" spans="1:3" x14ac:dyDescent="0.25">
      <c r="A669" s="41" t="s">
        <v>1028</v>
      </c>
      <c r="B669" s="5" t="s">
        <v>1227</v>
      </c>
      <c r="C669" s="2"/>
    </row>
    <row r="670" spans="1:3" ht="24" x14ac:dyDescent="0.25">
      <c r="A670" s="139" t="s">
        <v>1540</v>
      </c>
      <c r="B670" s="5" t="s">
        <v>1030</v>
      </c>
      <c r="C670" s="2"/>
    </row>
    <row r="671" spans="1:3" x14ac:dyDescent="0.25">
      <c r="A671" s="30" t="s">
        <v>1027</v>
      </c>
      <c r="B671" s="5" t="s">
        <v>1031</v>
      </c>
      <c r="C671" s="2"/>
    </row>
    <row r="672" spans="1:3" x14ac:dyDescent="0.25">
      <c r="A672" s="30"/>
      <c r="B672" s="5" t="s">
        <v>1026</v>
      </c>
      <c r="C672" s="2"/>
    </row>
    <row r="673" spans="1:3" x14ac:dyDescent="0.25">
      <c r="A673" s="30"/>
      <c r="B673" s="5" t="s">
        <v>1032</v>
      </c>
      <c r="C673" s="2"/>
    </row>
    <row r="674" spans="1:3" ht="15.75" thickBot="1" x14ac:dyDescent="0.3">
      <c r="A674" s="75"/>
      <c r="B674" s="24"/>
      <c r="C674" s="2"/>
    </row>
    <row r="675" spans="1:3" ht="15.75" thickBot="1" x14ac:dyDescent="0.3">
      <c r="A675" s="231" t="s">
        <v>58</v>
      </c>
      <c r="B675" s="232"/>
      <c r="C675" s="2"/>
    </row>
    <row r="676" spans="1:3" x14ac:dyDescent="0.25">
      <c r="A676" s="38" t="s">
        <v>0</v>
      </c>
      <c r="B676" s="34" t="s">
        <v>1</v>
      </c>
      <c r="C676" s="2"/>
    </row>
    <row r="677" spans="1:3" x14ac:dyDescent="0.25">
      <c r="A677" s="30" t="s">
        <v>260</v>
      </c>
      <c r="B677" s="5" t="s">
        <v>663</v>
      </c>
      <c r="C677" s="2"/>
    </row>
    <row r="678" spans="1:3" x14ac:dyDescent="0.25">
      <c r="A678" s="30" t="s">
        <v>281</v>
      </c>
      <c r="B678" s="5" t="s">
        <v>664</v>
      </c>
      <c r="C678" s="2"/>
    </row>
    <row r="679" spans="1:3" x14ac:dyDescent="0.25">
      <c r="A679" s="30" t="s">
        <v>1426</v>
      </c>
      <c r="B679" s="5" t="s">
        <v>665</v>
      </c>
      <c r="C679" s="2"/>
    </row>
    <row r="680" spans="1:3" x14ac:dyDescent="0.25">
      <c r="A680" s="30" t="s">
        <v>661</v>
      </c>
      <c r="B680" s="5" t="s">
        <v>666</v>
      </c>
      <c r="C680" s="2"/>
    </row>
    <row r="681" spans="1:3" x14ac:dyDescent="0.25">
      <c r="A681" s="30" t="s">
        <v>662</v>
      </c>
      <c r="B681" s="5" t="s">
        <v>667</v>
      </c>
      <c r="C681" s="2"/>
    </row>
    <row r="682" spans="1:3" x14ac:dyDescent="0.25">
      <c r="A682" s="47"/>
      <c r="B682" s="5" t="s">
        <v>1541</v>
      </c>
      <c r="C682" s="2"/>
    </row>
    <row r="683" spans="1:3" x14ac:dyDescent="0.25">
      <c r="A683" s="47"/>
      <c r="B683" s="5" t="s">
        <v>668</v>
      </c>
      <c r="C683" s="2"/>
    </row>
    <row r="684" spans="1:3" x14ac:dyDescent="0.25">
      <c r="A684" s="47"/>
      <c r="B684" s="5" t="s">
        <v>669</v>
      </c>
      <c r="C684" s="2"/>
    </row>
    <row r="685" spans="1:3" x14ac:dyDescent="0.25">
      <c r="A685" s="47"/>
      <c r="B685" s="5" t="s">
        <v>1228</v>
      </c>
      <c r="C685" s="2"/>
    </row>
    <row r="686" spans="1:3" x14ac:dyDescent="0.25">
      <c r="A686" s="30"/>
      <c r="B686" s="5" t="s">
        <v>670</v>
      </c>
      <c r="C686" s="2"/>
    </row>
    <row r="687" spans="1:3" ht="15.75" thickBot="1" x14ac:dyDescent="0.3">
      <c r="A687" s="37"/>
      <c r="B687" s="26"/>
      <c r="C687" s="2"/>
    </row>
    <row r="688" spans="1:3" ht="15.75" thickBot="1" x14ac:dyDescent="0.3">
      <c r="A688" s="233" t="s">
        <v>59</v>
      </c>
      <c r="B688" s="234"/>
      <c r="C688" s="2"/>
    </row>
    <row r="689" spans="1:3" x14ac:dyDescent="0.25">
      <c r="A689" s="38" t="s">
        <v>0</v>
      </c>
      <c r="B689" s="164" t="s">
        <v>1</v>
      </c>
      <c r="C689" s="2"/>
    </row>
    <row r="690" spans="1:3" x14ac:dyDescent="0.25">
      <c r="A690" s="41" t="s">
        <v>471</v>
      </c>
      <c r="B690" s="167"/>
      <c r="C690" s="2"/>
    </row>
    <row r="691" spans="1:3" x14ac:dyDescent="0.25">
      <c r="A691" s="41" t="s">
        <v>472</v>
      </c>
      <c r="B691" s="167"/>
      <c r="C691" s="2"/>
    </row>
    <row r="692" spans="1:3" ht="15.75" thickBot="1" x14ac:dyDescent="0.3">
      <c r="A692" s="76"/>
      <c r="B692" s="82"/>
      <c r="C692" s="2"/>
    </row>
    <row r="693" spans="1:3" x14ac:dyDescent="0.25">
      <c r="A693" s="233" t="s">
        <v>60</v>
      </c>
      <c r="B693" s="234"/>
      <c r="C693" s="2"/>
    </row>
    <row r="694" spans="1:3" s="154" customFormat="1" ht="15.75" thickBot="1" x14ac:dyDescent="0.3">
      <c r="A694" s="237" t="s">
        <v>1987</v>
      </c>
      <c r="B694" s="265"/>
    </row>
    <row r="695" spans="1:3" x14ac:dyDescent="0.25">
      <c r="A695" s="164" t="s">
        <v>0</v>
      </c>
      <c r="B695" s="164" t="s">
        <v>1</v>
      </c>
      <c r="C695" s="2"/>
    </row>
    <row r="696" spans="1:3" x14ac:dyDescent="0.25">
      <c r="A696" s="166" t="s">
        <v>925</v>
      </c>
      <c r="B696" s="161" t="s">
        <v>927</v>
      </c>
      <c r="C696" s="2"/>
    </row>
    <row r="697" spans="1:3" x14ac:dyDescent="0.25">
      <c r="A697" s="166" t="s">
        <v>926</v>
      </c>
      <c r="B697" s="166" t="s">
        <v>2004</v>
      </c>
      <c r="C697" s="2"/>
    </row>
    <row r="698" spans="1:3" ht="15.75" thickBot="1" x14ac:dyDescent="0.3">
      <c r="A698" s="77"/>
      <c r="B698" s="82"/>
      <c r="C698" s="2"/>
    </row>
    <row r="699" spans="1:3" s="7" customFormat="1" ht="15.75" thickBot="1" x14ac:dyDescent="0.3">
      <c r="A699" s="229" t="s">
        <v>45</v>
      </c>
      <c r="B699" s="230"/>
      <c r="C699" s="6"/>
    </row>
    <row r="700" spans="1:3" s="7" customFormat="1" ht="15.75" thickBot="1" x14ac:dyDescent="0.3">
      <c r="A700" s="231" t="s">
        <v>61</v>
      </c>
      <c r="B700" s="232"/>
      <c r="C700" s="1"/>
    </row>
    <row r="701" spans="1:3" x14ac:dyDescent="0.25">
      <c r="A701" s="164" t="s">
        <v>0</v>
      </c>
      <c r="B701" s="164" t="s">
        <v>1</v>
      </c>
    </row>
    <row r="702" spans="1:3" x14ac:dyDescent="0.25">
      <c r="A702" s="166" t="s">
        <v>1495</v>
      </c>
      <c r="B702" s="68"/>
    </row>
    <row r="703" spans="1:3" x14ac:dyDescent="0.25">
      <c r="A703" s="166" t="s">
        <v>924</v>
      </c>
      <c r="B703" s="58"/>
    </row>
    <row r="704" spans="1:3" s="154" customFormat="1" x14ac:dyDescent="0.25">
      <c r="A704" s="166"/>
      <c r="B704" s="58"/>
      <c r="C704" s="1"/>
    </row>
    <row r="705" spans="1:3" ht="15.75" thickBot="1" x14ac:dyDescent="0.3">
      <c r="A705" s="77"/>
      <c r="B705" s="62"/>
    </row>
    <row r="706" spans="1:3" ht="15.75" thickBot="1" x14ac:dyDescent="0.3">
      <c r="A706" s="231" t="s">
        <v>62</v>
      </c>
      <c r="B706" s="232"/>
    </row>
    <row r="707" spans="1:3" ht="15.75" x14ac:dyDescent="0.25">
      <c r="A707" s="78" t="s">
        <v>0</v>
      </c>
      <c r="B707" s="79" t="s">
        <v>1</v>
      </c>
    </row>
    <row r="708" spans="1:3" x14ac:dyDescent="0.25">
      <c r="A708" s="80" t="s">
        <v>1119</v>
      </c>
      <c r="B708" s="30" t="s">
        <v>803</v>
      </c>
    </row>
    <row r="709" spans="1:3" x14ac:dyDescent="0.25">
      <c r="A709" s="80"/>
      <c r="B709" s="161" t="s">
        <v>804</v>
      </c>
    </row>
    <row r="710" spans="1:3" ht="15.75" thickBot="1" x14ac:dyDescent="0.3">
      <c r="A710" s="41"/>
      <c r="B710" s="9"/>
    </row>
    <row r="711" spans="1:3" ht="15.75" thickBot="1" x14ac:dyDescent="0.3">
      <c r="A711" s="231" t="s">
        <v>63</v>
      </c>
      <c r="B711" s="232"/>
    </row>
    <row r="712" spans="1:3" x14ac:dyDescent="0.25">
      <c r="A712" s="38" t="s">
        <v>0</v>
      </c>
      <c r="B712" s="34" t="s">
        <v>1</v>
      </c>
    </row>
    <row r="713" spans="1:3" x14ac:dyDescent="0.25">
      <c r="A713" s="41" t="s">
        <v>337</v>
      </c>
      <c r="B713" s="15"/>
    </row>
    <row r="714" spans="1:3" ht="15.75" thickBot="1" x14ac:dyDescent="0.3">
      <c r="A714" s="77"/>
      <c r="B714" s="15"/>
    </row>
    <row r="715" spans="1:3" ht="15.75" thickBot="1" x14ac:dyDescent="0.3">
      <c r="A715" s="231" t="s">
        <v>64</v>
      </c>
      <c r="B715" s="232"/>
      <c r="C715" s="2"/>
    </row>
    <row r="716" spans="1:3" x14ac:dyDescent="0.25">
      <c r="A716" s="38" t="s">
        <v>0</v>
      </c>
      <c r="B716" s="34" t="s">
        <v>1</v>
      </c>
      <c r="C716" s="2"/>
    </row>
    <row r="717" spans="1:3" x14ac:dyDescent="0.25">
      <c r="A717" s="30" t="s">
        <v>353</v>
      </c>
      <c r="B717" s="5" t="s">
        <v>354</v>
      </c>
      <c r="C717" s="2"/>
    </row>
    <row r="718" spans="1:3" x14ac:dyDescent="0.25">
      <c r="A718" s="30" t="s">
        <v>370</v>
      </c>
      <c r="B718" s="5" t="s">
        <v>367</v>
      </c>
      <c r="C718" s="2"/>
    </row>
    <row r="719" spans="1:3" x14ac:dyDescent="0.25">
      <c r="A719" s="30" t="s">
        <v>1510</v>
      </c>
      <c r="B719" s="30" t="s">
        <v>368</v>
      </c>
      <c r="C719" s="2"/>
    </row>
    <row r="720" spans="1:3" x14ac:dyDescent="0.25">
      <c r="A720" s="30" t="s">
        <v>1542</v>
      </c>
      <c r="B720" s="30" t="s">
        <v>366</v>
      </c>
      <c r="C720" s="2"/>
    </row>
    <row r="721" spans="1:3" x14ac:dyDescent="0.25">
      <c r="A721" s="161" t="s">
        <v>1088</v>
      </c>
      <c r="B721" s="161" t="s">
        <v>677</v>
      </c>
      <c r="C721" s="2"/>
    </row>
    <row r="722" spans="1:3" x14ac:dyDescent="0.25">
      <c r="A722" s="161" t="s">
        <v>671</v>
      </c>
      <c r="B722" s="5" t="s">
        <v>673</v>
      </c>
      <c r="C722" s="2"/>
    </row>
    <row r="723" spans="1:3" x14ac:dyDescent="0.25">
      <c r="A723" s="161" t="s">
        <v>1229</v>
      </c>
      <c r="B723" s="5" t="s">
        <v>674</v>
      </c>
      <c r="C723" s="2"/>
    </row>
    <row r="724" spans="1:3" x14ac:dyDescent="0.25">
      <c r="A724" s="30"/>
      <c r="B724" s="156" t="s">
        <v>1722</v>
      </c>
      <c r="C724" s="2"/>
    </row>
    <row r="725" spans="1:3" x14ac:dyDescent="0.25">
      <c r="A725" s="47"/>
      <c r="B725" s="30" t="s">
        <v>65</v>
      </c>
      <c r="C725" s="2"/>
    </row>
    <row r="726" spans="1:3" x14ac:dyDescent="0.25">
      <c r="A726" s="30"/>
      <c r="B726" s="5" t="s">
        <v>676</v>
      </c>
      <c r="C726" s="2"/>
    </row>
    <row r="727" spans="1:3" x14ac:dyDescent="0.25">
      <c r="A727" s="47"/>
      <c r="B727" s="5" t="s">
        <v>675</v>
      </c>
      <c r="C727" s="2"/>
    </row>
    <row r="728" spans="1:3" x14ac:dyDescent="0.25">
      <c r="A728" s="30"/>
      <c r="B728" s="161" t="s">
        <v>672</v>
      </c>
      <c r="C728" s="2"/>
    </row>
    <row r="729" spans="1:3" ht="15.75" thickBot="1" x14ac:dyDescent="0.3">
      <c r="A729" s="30"/>
      <c r="B729" s="9"/>
      <c r="C729" s="2"/>
    </row>
    <row r="730" spans="1:3" x14ac:dyDescent="0.25">
      <c r="A730" s="233" t="s">
        <v>66</v>
      </c>
      <c r="B730" s="234"/>
      <c r="C730" s="2"/>
    </row>
    <row r="731" spans="1:3" s="154" customFormat="1" ht="15.75" thickBot="1" x14ac:dyDescent="0.3">
      <c r="A731" s="237" t="s">
        <v>1988</v>
      </c>
      <c r="B731" s="265"/>
    </row>
    <row r="732" spans="1:3" x14ac:dyDescent="0.25">
      <c r="A732" s="164" t="s">
        <v>0</v>
      </c>
      <c r="B732" s="164" t="s">
        <v>1</v>
      </c>
      <c r="C732" s="2"/>
    </row>
    <row r="733" spans="1:3" x14ac:dyDescent="0.25">
      <c r="A733" s="161" t="s">
        <v>254</v>
      </c>
      <c r="B733" s="161" t="s">
        <v>256</v>
      </c>
      <c r="C733" s="2"/>
    </row>
    <row r="734" spans="1:3" x14ac:dyDescent="0.25">
      <c r="A734" s="161" t="s">
        <v>928</v>
      </c>
      <c r="B734" s="161" t="s">
        <v>929</v>
      </c>
      <c r="C734" s="2"/>
    </row>
    <row r="735" spans="1:3" x14ac:dyDescent="0.25">
      <c r="A735" s="167"/>
      <c r="B735" s="161" t="s">
        <v>1230</v>
      </c>
      <c r="C735" s="2"/>
    </row>
    <row r="736" spans="1:3" x14ac:dyDescent="0.25">
      <c r="A736" s="161"/>
      <c r="B736" s="161" t="s">
        <v>1622</v>
      </c>
      <c r="C736" s="2"/>
    </row>
    <row r="737" spans="1:3" ht="15.75" thickBot="1" x14ac:dyDescent="0.3">
      <c r="A737" s="51"/>
      <c r="B737" s="51"/>
      <c r="C737" s="2"/>
    </row>
    <row r="738" spans="1:3" ht="15.75" thickBot="1" x14ac:dyDescent="0.3">
      <c r="A738" s="231" t="s">
        <v>67</v>
      </c>
      <c r="B738" s="232"/>
      <c r="C738" s="2"/>
    </row>
    <row r="739" spans="1:3" x14ac:dyDescent="0.25">
      <c r="A739" s="164" t="s">
        <v>0</v>
      </c>
      <c r="B739" s="159" t="s">
        <v>1</v>
      </c>
      <c r="C739" s="2"/>
    </row>
    <row r="740" spans="1:3" x14ac:dyDescent="0.25">
      <c r="A740" s="161" t="s">
        <v>262</v>
      </c>
      <c r="B740" s="19" t="s">
        <v>1783</v>
      </c>
      <c r="C740" s="2"/>
    </row>
    <row r="741" spans="1:3" x14ac:dyDescent="0.25">
      <c r="A741" s="81" t="s">
        <v>341</v>
      </c>
      <c r="B741" s="130" t="s">
        <v>1623</v>
      </c>
      <c r="C741" s="2"/>
    </row>
    <row r="742" spans="1:3" s="154" customFormat="1" x14ac:dyDescent="0.25">
      <c r="A742" s="161" t="s">
        <v>942</v>
      </c>
      <c r="B742" s="81" t="s">
        <v>944</v>
      </c>
    </row>
    <row r="743" spans="1:3" x14ac:dyDescent="0.25">
      <c r="A743" s="161" t="s">
        <v>943</v>
      </c>
      <c r="B743" s="16" t="s">
        <v>946</v>
      </c>
      <c r="C743" s="2"/>
    </row>
    <row r="744" spans="1:3" x14ac:dyDescent="0.25">
      <c r="A744" s="81" t="s">
        <v>1974</v>
      </c>
      <c r="B744" s="16" t="s">
        <v>947</v>
      </c>
      <c r="C744" s="2"/>
    </row>
    <row r="745" spans="1:3" x14ac:dyDescent="0.25">
      <c r="A745" s="81"/>
      <c r="B745" s="156" t="s">
        <v>945</v>
      </c>
      <c r="C745" s="2"/>
    </row>
    <row r="746" spans="1:3" x14ac:dyDescent="0.25">
      <c r="A746" s="81"/>
      <c r="B746" s="16" t="s">
        <v>1782</v>
      </c>
      <c r="C746" s="2"/>
    </row>
    <row r="747" spans="1:3" x14ac:dyDescent="0.25">
      <c r="A747" s="117"/>
      <c r="B747" s="16" t="s">
        <v>948</v>
      </c>
      <c r="C747" s="2"/>
    </row>
    <row r="748" spans="1:3" ht="15.75" thickBot="1" x14ac:dyDescent="0.3">
      <c r="A748" s="178"/>
      <c r="B748" s="16"/>
      <c r="C748" s="2"/>
    </row>
    <row r="749" spans="1:3" ht="15.75" thickBot="1" x14ac:dyDescent="0.3">
      <c r="A749" s="231" t="s">
        <v>1880</v>
      </c>
      <c r="B749" s="232"/>
      <c r="C749" s="2"/>
    </row>
    <row r="750" spans="1:3" x14ac:dyDescent="0.25">
      <c r="A750" s="38" t="s">
        <v>0</v>
      </c>
      <c r="B750" s="34" t="s">
        <v>1</v>
      </c>
      <c r="C750" s="2"/>
    </row>
    <row r="751" spans="1:3" x14ac:dyDescent="0.25">
      <c r="A751" s="41" t="s">
        <v>473</v>
      </c>
      <c r="B751" s="16"/>
      <c r="C751" s="2"/>
    </row>
    <row r="752" spans="1:3" ht="15.75" thickBot="1" x14ac:dyDescent="0.3">
      <c r="A752" s="41"/>
      <c r="B752" s="83"/>
      <c r="C752" s="2"/>
    </row>
    <row r="753" spans="1:3" ht="15.75" thickBot="1" x14ac:dyDescent="0.3">
      <c r="A753" s="229" t="s">
        <v>45</v>
      </c>
      <c r="B753" s="230"/>
      <c r="C753" s="2"/>
    </row>
    <row r="754" spans="1:3" ht="15.75" thickBot="1" x14ac:dyDescent="0.3">
      <c r="A754" s="231" t="s">
        <v>69</v>
      </c>
      <c r="B754" s="232"/>
      <c r="C754" s="2"/>
    </row>
    <row r="755" spans="1:3" x14ac:dyDescent="0.25">
      <c r="A755" s="35" t="s">
        <v>0</v>
      </c>
      <c r="B755" s="162" t="s">
        <v>1</v>
      </c>
      <c r="C755" s="2"/>
    </row>
    <row r="756" spans="1:3" x14ac:dyDescent="0.25">
      <c r="A756" s="97" t="s">
        <v>372</v>
      </c>
      <c r="B756" s="64" t="s">
        <v>70</v>
      </c>
      <c r="C756" s="2"/>
    </row>
    <row r="757" spans="1:3" x14ac:dyDescent="0.25">
      <c r="A757" s="97" t="s">
        <v>1051</v>
      </c>
      <c r="B757" s="64" t="s">
        <v>68</v>
      </c>
      <c r="C757" s="2"/>
    </row>
    <row r="758" spans="1:3" x14ac:dyDescent="0.25">
      <c r="A758" s="97" t="s">
        <v>1052</v>
      </c>
      <c r="B758" s="64" t="s">
        <v>1054</v>
      </c>
      <c r="C758" s="2"/>
    </row>
    <row r="759" spans="1:3" x14ac:dyDescent="0.25">
      <c r="A759" s="97" t="s">
        <v>1053</v>
      </c>
      <c r="B759" s="161" t="s">
        <v>1231</v>
      </c>
      <c r="C759" s="2"/>
    </row>
    <row r="760" spans="1:3" x14ac:dyDescent="0.25">
      <c r="A760" s="84"/>
      <c r="B760" s="64" t="s">
        <v>71</v>
      </c>
      <c r="C760" s="2"/>
    </row>
    <row r="761" spans="1:3" x14ac:dyDescent="0.25">
      <c r="A761" s="84"/>
      <c r="B761" s="64" t="s">
        <v>1055</v>
      </c>
      <c r="C761" s="2"/>
    </row>
    <row r="762" spans="1:3" x14ac:dyDescent="0.25">
      <c r="A762" s="84"/>
      <c r="B762" s="64" t="s">
        <v>1056</v>
      </c>
      <c r="C762" s="2"/>
    </row>
    <row r="763" spans="1:3" ht="15.75" thickBot="1" x14ac:dyDescent="0.3">
      <c r="A763" s="85"/>
      <c r="B763" s="116"/>
      <c r="C763" s="2"/>
    </row>
    <row r="764" spans="1:3" ht="15.75" thickBot="1" x14ac:dyDescent="0.3">
      <c r="A764" s="231" t="s">
        <v>72</v>
      </c>
      <c r="B764" s="232"/>
      <c r="C764" s="2"/>
    </row>
    <row r="765" spans="1:3" x14ac:dyDescent="0.25">
      <c r="A765" s="164" t="s">
        <v>0</v>
      </c>
      <c r="B765" s="164" t="s">
        <v>1</v>
      </c>
      <c r="C765" s="2"/>
    </row>
    <row r="766" spans="1:3" x14ac:dyDescent="0.25">
      <c r="A766" s="161" t="s">
        <v>1717</v>
      </c>
      <c r="B766" s="161" t="s">
        <v>285</v>
      </c>
      <c r="C766" s="2"/>
    </row>
    <row r="767" spans="1:3" x14ac:dyDescent="0.25">
      <c r="A767" s="161" t="s">
        <v>1719</v>
      </c>
      <c r="B767" s="161" t="s">
        <v>1718</v>
      </c>
      <c r="C767" s="2"/>
    </row>
    <row r="768" spans="1:3" x14ac:dyDescent="0.25">
      <c r="A768" s="161" t="s">
        <v>805</v>
      </c>
      <c r="B768" s="161" t="s">
        <v>1784</v>
      </c>
      <c r="C768" s="2"/>
    </row>
    <row r="769" spans="1:3" x14ac:dyDescent="0.25">
      <c r="A769" s="167"/>
      <c r="B769" s="161" t="s">
        <v>1720</v>
      </c>
      <c r="C769" s="2"/>
    </row>
    <row r="770" spans="1:3" x14ac:dyDescent="0.25">
      <c r="A770" s="167"/>
      <c r="B770" s="161" t="s">
        <v>1057</v>
      </c>
      <c r="C770" s="2"/>
    </row>
    <row r="771" spans="1:3" x14ac:dyDescent="0.25">
      <c r="A771" s="167"/>
      <c r="B771" s="161" t="s">
        <v>810</v>
      </c>
      <c r="C771" s="2"/>
    </row>
    <row r="772" spans="1:3" x14ac:dyDescent="0.25">
      <c r="A772" s="161"/>
      <c r="B772" s="161" t="s">
        <v>808</v>
      </c>
      <c r="C772" s="2"/>
    </row>
    <row r="773" spans="1:3" x14ac:dyDescent="0.25">
      <c r="A773" s="161"/>
      <c r="B773" s="161" t="s">
        <v>1232</v>
      </c>
      <c r="C773" s="2"/>
    </row>
    <row r="774" spans="1:3" x14ac:dyDescent="0.25">
      <c r="A774" s="87"/>
      <c r="B774" s="161" t="s">
        <v>811</v>
      </c>
      <c r="C774" s="2"/>
    </row>
    <row r="775" spans="1:3" x14ac:dyDescent="0.25">
      <c r="A775" s="87"/>
      <c r="B775" s="161" t="s">
        <v>1929</v>
      </c>
      <c r="C775" s="2"/>
    </row>
    <row r="776" spans="1:3" ht="24" x14ac:dyDescent="0.25">
      <c r="A776" s="87"/>
      <c r="B776" s="163" t="s">
        <v>1930</v>
      </c>
      <c r="C776" s="2"/>
    </row>
    <row r="777" spans="1:3" x14ac:dyDescent="0.25">
      <c r="A777" s="87"/>
      <c r="B777" s="161" t="s">
        <v>806</v>
      </c>
      <c r="C777" s="2"/>
    </row>
    <row r="778" spans="1:3" x14ac:dyDescent="0.25">
      <c r="A778" s="87"/>
      <c r="B778" s="161" t="s">
        <v>812</v>
      </c>
      <c r="C778" s="2"/>
    </row>
    <row r="779" spans="1:3" x14ac:dyDescent="0.25">
      <c r="A779" s="87"/>
      <c r="B779" s="161" t="s">
        <v>807</v>
      </c>
      <c r="C779" s="2"/>
    </row>
    <row r="780" spans="1:3" x14ac:dyDescent="0.25">
      <c r="A780" s="87"/>
      <c r="B780" s="161" t="s">
        <v>809</v>
      </c>
      <c r="C780" s="2"/>
    </row>
    <row r="781" spans="1:3" s="154" customFormat="1" x14ac:dyDescent="0.25">
      <c r="A781" s="87"/>
      <c r="B781" s="161"/>
    </row>
    <row r="782" spans="1:3" ht="15.75" thickBot="1" x14ac:dyDescent="0.3">
      <c r="A782" s="59"/>
      <c r="B782" s="165"/>
      <c r="C782" s="2"/>
    </row>
    <row r="783" spans="1:3" ht="15.75" thickBot="1" x14ac:dyDescent="0.3">
      <c r="A783" s="229" t="s">
        <v>73</v>
      </c>
      <c r="B783" s="230"/>
      <c r="C783" s="2"/>
    </row>
    <row r="784" spans="1:3" x14ac:dyDescent="0.25">
      <c r="A784" s="233" t="s">
        <v>74</v>
      </c>
      <c r="B784" s="234"/>
      <c r="C784" s="2"/>
    </row>
    <row r="785" spans="1:3" ht="15.75" thickBot="1" x14ac:dyDescent="0.3">
      <c r="A785" s="243" t="s">
        <v>1933</v>
      </c>
      <c r="B785" s="244"/>
      <c r="C785" s="2"/>
    </row>
    <row r="786" spans="1:3" x14ac:dyDescent="0.25">
      <c r="A786" s="119" t="s">
        <v>0</v>
      </c>
      <c r="B786" s="38" t="s">
        <v>1</v>
      </c>
      <c r="C786" s="2"/>
    </row>
    <row r="787" spans="1:3" x14ac:dyDescent="0.25">
      <c r="A787" s="120" t="s">
        <v>75</v>
      </c>
      <c r="B787" s="30" t="s">
        <v>272</v>
      </c>
      <c r="C787" s="2"/>
    </row>
    <row r="788" spans="1:3" x14ac:dyDescent="0.25">
      <c r="A788" s="120" t="s">
        <v>576</v>
      </c>
      <c r="B788" s="30" t="s">
        <v>1641</v>
      </c>
      <c r="C788" s="2"/>
    </row>
    <row r="789" spans="1:3" x14ac:dyDescent="0.25">
      <c r="A789" s="121" t="s">
        <v>1971</v>
      </c>
      <c r="B789" s="30" t="s">
        <v>278</v>
      </c>
      <c r="C789" s="2"/>
    </row>
    <row r="790" spans="1:3" x14ac:dyDescent="0.25">
      <c r="A790" s="145"/>
      <c r="B790" s="30" t="s">
        <v>317</v>
      </c>
      <c r="C790" s="2"/>
    </row>
    <row r="791" spans="1:3" x14ac:dyDescent="0.25">
      <c r="A791" s="153"/>
      <c r="B791" s="30" t="s">
        <v>357</v>
      </c>
      <c r="C791" s="2"/>
    </row>
    <row r="792" spans="1:3" s="154" customFormat="1" x14ac:dyDescent="0.25">
      <c r="A792" s="153"/>
      <c r="B792" s="161" t="s">
        <v>2005</v>
      </c>
    </row>
    <row r="793" spans="1:3" x14ac:dyDescent="0.25">
      <c r="A793" s="153"/>
      <c r="B793" s="161" t="s">
        <v>1785</v>
      </c>
      <c r="C793" s="2"/>
    </row>
    <row r="794" spans="1:3" x14ac:dyDescent="0.25">
      <c r="A794" s="153"/>
      <c r="B794" s="30" t="s">
        <v>573</v>
      </c>
      <c r="C794" s="2"/>
    </row>
    <row r="795" spans="1:3" x14ac:dyDescent="0.25">
      <c r="A795" s="153"/>
      <c r="B795" s="30" t="s">
        <v>1233</v>
      </c>
      <c r="C795" s="2"/>
    </row>
    <row r="796" spans="1:3" x14ac:dyDescent="0.25">
      <c r="A796" s="122"/>
      <c r="B796" s="30" t="s">
        <v>1234</v>
      </c>
      <c r="C796" s="2"/>
    </row>
    <row r="797" spans="1:3" x14ac:dyDescent="0.25">
      <c r="A797" s="122"/>
      <c r="B797" s="161" t="s">
        <v>1834</v>
      </c>
      <c r="C797" s="2"/>
    </row>
    <row r="798" spans="1:3" x14ac:dyDescent="0.25">
      <c r="A798" s="122"/>
      <c r="B798" s="30" t="s">
        <v>574</v>
      </c>
      <c r="C798" s="2"/>
    </row>
    <row r="799" spans="1:3" x14ac:dyDescent="0.25">
      <c r="A799" s="122"/>
      <c r="B799" s="161" t="s">
        <v>1786</v>
      </c>
      <c r="C799" s="2"/>
    </row>
    <row r="800" spans="1:3" x14ac:dyDescent="0.25">
      <c r="A800" s="122"/>
      <c r="B800" s="30" t="s">
        <v>575</v>
      </c>
      <c r="C800" s="2"/>
    </row>
    <row r="801" spans="1:3" x14ac:dyDescent="0.25">
      <c r="A801" s="122"/>
      <c r="B801" s="161" t="s">
        <v>1960</v>
      </c>
      <c r="C801" s="2"/>
    </row>
    <row r="802" spans="1:3" s="154" customFormat="1" x14ac:dyDescent="0.25">
      <c r="A802" s="122"/>
      <c r="B802" s="161" t="s">
        <v>2054</v>
      </c>
    </row>
    <row r="803" spans="1:3" x14ac:dyDescent="0.25">
      <c r="A803" s="122"/>
      <c r="B803" s="30" t="s">
        <v>577</v>
      </c>
      <c r="C803" s="2"/>
    </row>
    <row r="804" spans="1:3" ht="15.75" customHeight="1" x14ac:dyDescent="0.25">
      <c r="A804" s="122"/>
      <c r="B804" s="30" t="s">
        <v>578</v>
      </c>
      <c r="C804" s="2"/>
    </row>
    <row r="805" spans="1:3" ht="15.75" customHeight="1" x14ac:dyDescent="0.25">
      <c r="A805" s="122"/>
      <c r="B805" s="161" t="s">
        <v>1787</v>
      </c>
      <c r="C805" s="2"/>
    </row>
    <row r="806" spans="1:3" x14ac:dyDescent="0.25">
      <c r="A806" s="122"/>
      <c r="B806" s="30" t="s">
        <v>1235</v>
      </c>
      <c r="C806" s="2"/>
    </row>
    <row r="807" spans="1:3" x14ac:dyDescent="0.25">
      <c r="A807" s="122"/>
      <c r="B807" s="30" t="s">
        <v>1236</v>
      </c>
      <c r="C807" s="2"/>
    </row>
    <row r="808" spans="1:3" ht="15.75" thickBot="1" x14ac:dyDescent="0.3">
      <c r="A808" s="134"/>
      <c r="B808" s="51"/>
      <c r="C808" s="2"/>
    </row>
    <row r="809" spans="1:3" ht="15.75" thickBot="1" x14ac:dyDescent="0.3">
      <c r="A809" s="231" t="s">
        <v>218</v>
      </c>
      <c r="B809" s="232"/>
      <c r="C809" s="2"/>
    </row>
    <row r="810" spans="1:3" s="154" customFormat="1" ht="15.75" thickBot="1" x14ac:dyDescent="0.3">
      <c r="A810" s="235" t="s">
        <v>1931</v>
      </c>
      <c r="B810" s="236"/>
    </row>
    <row r="811" spans="1:3" ht="15.75" thickBot="1" x14ac:dyDescent="0.3">
      <c r="A811" s="126" t="s">
        <v>0</v>
      </c>
      <c r="B811" s="126" t="s">
        <v>1</v>
      </c>
      <c r="C811" s="2"/>
    </row>
    <row r="812" spans="1:3" x14ac:dyDescent="0.25">
      <c r="A812" s="117"/>
      <c r="B812" s="117"/>
      <c r="C812" s="2"/>
    </row>
    <row r="813" spans="1:3" s="135" customFormat="1" x14ac:dyDescent="0.25">
      <c r="A813" s="161" t="s">
        <v>1059</v>
      </c>
      <c r="B813" s="64" t="s">
        <v>1788</v>
      </c>
    </row>
    <row r="814" spans="1:3" x14ac:dyDescent="0.25">
      <c r="A814" s="161" t="s">
        <v>1058</v>
      </c>
      <c r="B814" s="161" t="s">
        <v>1060</v>
      </c>
      <c r="C814" s="2"/>
    </row>
    <row r="815" spans="1:3" ht="15.75" thickBot="1" x14ac:dyDescent="0.3">
      <c r="A815" s="56"/>
      <c r="B815" s="167"/>
      <c r="C815" s="2"/>
    </row>
    <row r="816" spans="1:3" ht="15.75" thickBot="1" x14ac:dyDescent="0.3">
      <c r="A816" s="229" t="s">
        <v>73</v>
      </c>
      <c r="B816" s="230"/>
      <c r="C816" s="2"/>
    </row>
    <row r="817" spans="1:3" ht="15.75" thickBot="1" x14ac:dyDescent="0.3">
      <c r="A817" s="231" t="s">
        <v>76</v>
      </c>
      <c r="B817" s="232"/>
      <c r="C817" s="2"/>
    </row>
    <row r="818" spans="1:3" x14ac:dyDescent="0.25">
      <c r="A818" s="119" t="s">
        <v>0</v>
      </c>
      <c r="B818" s="164" t="s">
        <v>1</v>
      </c>
      <c r="C818" s="2"/>
    </row>
    <row r="819" spans="1:3" x14ac:dyDescent="0.25">
      <c r="A819" s="121" t="s">
        <v>331</v>
      </c>
      <c r="B819" s="166" t="s">
        <v>323</v>
      </c>
      <c r="C819" s="2"/>
    </row>
    <row r="820" spans="1:3" x14ac:dyDescent="0.25">
      <c r="A820" s="121" t="s">
        <v>344</v>
      </c>
      <c r="B820" s="161" t="s">
        <v>365</v>
      </c>
      <c r="C820" s="2"/>
    </row>
    <row r="821" spans="1:3" x14ac:dyDescent="0.25">
      <c r="A821" s="120" t="s">
        <v>1237</v>
      </c>
      <c r="B821" s="161" t="s">
        <v>1240</v>
      </c>
      <c r="C821" s="2"/>
    </row>
    <row r="822" spans="1:3" x14ac:dyDescent="0.25">
      <c r="A822" s="120" t="s">
        <v>1478</v>
      </c>
      <c r="B822" s="161" t="s">
        <v>586</v>
      </c>
      <c r="C822" s="2"/>
    </row>
    <row r="823" spans="1:3" x14ac:dyDescent="0.25">
      <c r="A823" s="120" t="s">
        <v>591</v>
      </c>
      <c r="B823" s="161" t="s">
        <v>587</v>
      </c>
      <c r="C823" s="2"/>
    </row>
    <row r="824" spans="1:3" x14ac:dyDescent="0.25">
      <c r="A824" s="121" t="s">
        <v>593</v>
      </c>
      <c r="B824" s="161" t="s">
        <v>588</v>
      </c>
      <c r="C824" s="2"/>
    </row>
    <row r="825" spans="1:3" x14ac:dyDescent="0.25">
      <c r="A825" s="121" t="s">
        <v>1239</v>
      </c>
      <c r="B825" s="161" t="s">
        <v>77</v>
      </c>
      <c r="C825" s="2"/>
    </row>
    <row r="826" spans="1:3" x14ac:dyDescent="0.25">
      <c r="A826" s="121" t="s">
        <v>1238</v>
      </c>
      <c r="B826" s="161" t="s">
        <v>589</v>
      </c>
      <c r="C826" s="2"/>
    </row>
    <row r="827" spans="1:3" x14ac:dyDescent="0.25">
      <c r="A827" s="120"/>
      <c r="B827" s="161" t="s">
        <v>1241</v>
      </c>
      <c r="C827" s="2"/>
    </row>
    <row r="828" spans="1:3" x14ac:dyDescent="0.25">
      <c r="A828" s="153"/>
      <c r="B828" s="161" t="s">
        <v>590</v>
      </c>
      <c r="C828" s="2"/>
    </row>
    <row r="829" spans="1:3" x14ac:dyDescent="0.25">
      <c r="A829" s="153"/>
      <c r="B829" s="161" t="s">
        <v>1244</v>
      </c>
      <c r="C829" s="2"/>
    </row>
    <row r="830" spans="1:3" x14ac:dyDescent="0.25">
      <c r="A830" s="153"/>
      <c r="B830" s="161" t="s">
        <v>592</v>
      </c>
      <c r="C830" s="2"/>
    </row>
    <row r="831" spans="1:3" x14ac:dyDescent="0.25">
      <c r="A831" s="153"/>
      <c r="B831" s="161" t="s">
        <v>1789</v>
      </c>
      <c r="C831" s="2"/>
    </row>
    <row r="832" spans="1:3" x14ac:dyDescent="0.25">
      <c r="A832" s="122"/>
      <c r="B832" s="161" t="s">
        <v>1242</v>
      </c>
      <c r="C832" s="2"/>
    </row>
    <row r="833" spans="1:3" x14ac:dyDescent="0.25">
      <c r="A833" s="122"/>
      <c r="B833" s="161" t="s">
        <v>594</v>
      </c>
      <c r="C833" s="2"/>
    </row>
    <row r="834" spans="1:3" x14ac:dyDescent="0.25">
      <c r="A834" s="122"/>
      <c r="B834" s="161" t="s">
        <v>1543</v>
      </c>
      <c r="C834" s="2"/>
    </row>
    <row r="835" spans="1:3" x14ac:dyDescent="0.25">
      <c r="A835" s="122"/>
      <c r="B835" s="161" t="s">
        <v>1243</v>
      </c>
      <c r="C835" s="2"/>
    </row>
    <row r="836" spans="1:3" x14ac:dyDescent="0.25">
      <c r="A836" s="122"/>
      <c r="B836" s="166" t="s">
        <v>595</v>
      </c>
      <c r="C836" s="2"/>
    </row>
    <row r="837" spans="1:3" x14ac:dyDescent="0.25">
      <c r="A837" s="114"/>
      <c r="B837" s="166" t="s">
        <v>596</v>
      </c>
      <c r="C837" s="2"/>
    </row>
    <row r="838" spans="1:3" x14ac:dyDescent="0.25">
      <c r="A838" s="114"/>
      <c r="B838" s="161" t="s">
        <v>1790</v>
      </c>
      <c r="C838" s="2"/>
    </row>
    <row r="839" spans="1:3" s="154" customFormat="1" x14ac:dyDescent="0.25">
      <c r="A839" s="114"/>
      <c r="B839" s="161" t="s">
        <v>1904</v>
      </c>
    </row>
    <row r="840" spans="1:3" x14ac:dyDescent="0.25">
      <c r="A840" s="114"/>
      <c r="B840" s="166" t="s">
        <v>597</v>
      </c>
      <c r="C840" s="2"/>
    </row>
    <row r="841" spans="1:3" ht="15.75" thickBot="1" x14ac:dyDescent="0.3">
      <c r="A841" s="114"/>
      <c r="B841" s="77"/>
      <c r="C841" s="2"/>
    </row>
    <row r="842" spans="1:3" ht="15.75" thickBot="1" x14ac:dyDescent="0.3">
      <c r="A842" s="231" t="s">
        <v>78</v>
      </c>
      <c r="B842" s="232"/>
      <c r="C842" s="2"/>
    </row>
    <row r="843" spans="1:3" x14ac:dyDescent="0.25">
      <c r="A843" s="38" t="s">
        <v>0</v>
      </c>
      <c r="B843" s="27" t="s">
        <v>1</v>
      </c>
      <c r="C843" s="2"/>
    </row>
    <row r="844" spans="1:3" x14ac:dyDescent="0.25">
      <c r="A844" s="30" t="s">
        <v>1245</v>
      </c>
      <c r="B844" s="5" t="s">
        <v>282</v>
      </c>
      <c r="C844" s="2"/>
    </row>
    <row r="845" spans="1:3" x14ac:dyDescent="0.25">
      <c r="A845" s="30" t="s">
        <v>1246</v>
      </c>
      <c r="B845" s="5" t="s">
        <v>306</v>
      </c>
      <c r="C845" s="2"/>
    </row>
    <row r="846" spans="1:3" x14ac:dyDescent="0.25">
      <c r="A846" s="30" t="s">
        <v>832</v>
      </c>
      <c r="B846" s="5" t="s">
        <v>1248</v>
      </c>
      <c r="C846" s="2"/>
    </row>
    <row r="847" spans="1:3" s="154" customFormat="1" x14ac:dyDescent="0.25">
      <c r="A847" s="161" t="s">
        <v>833</v>
      </c>
      <c r="B847" s="156" t="s">
        <v>2051</v>
      </c>
    </row>
    <row r="848" spans="1:3" x14ac:dyDescent="0.25">
      <c r="A848" s="161" t="s">
        <v>1247</v>
      </c>
      <c r="B848" s="5" t="s">
        <v>1624</v>
      </c>
      <c r="C848" s="2"/>
    </row>
    <row r="849" spans="1:3" x14ac:dyDescent="0.25">
      <c r="A849" s="161" t="s">
        <v>1662</v>
      </c>
      <c r="B849" s="5" t="s">
        <v>834</v>
      </c>
      <c r="C849" s="2"/>
    </row>
    <row r="850" spans="1:3" x14ac:dyDescent="0.25">
      <c r="A850" s="30"/>
      <c r="B850" s="5" t="s">
        <v>1249</v>
      </c>
      <c r="C850" s="2"/>
    </row>
    <row r="851" spans="1:3" x14ac:dyDescent="0.25">
      <c r="A851" s="69"/>
      <c r="B851" s="156" t="s">
        <v>1700</v>
      </c>
      <c r="C851" s="2"/>
    </row>
    <row r="852" spans="1:3" ht="15.75" thickBot="1" x14ac:dyDescent="0.3">
      <c r="A852" s="59"/>
      <c r="B852" s="128"/>
      <c r="C852" s="2"/>
    </row>
    <row r="853" spans="1:3" x14ac:dyDescent="0.25">
      <c r="A853" s="266" t="s">
        <v>79</v>
      </c>
      <c r="B853" s="234"/>
      <c r="C853" s="2"/>
    </row>
    <row r="854" spans="1:3" ht="15.75" thickBot="1" x14ac:dyDescent="0.3">
      <c r="A854" s="243" t="s">
        <v>1934</v>
      </c>
      <c r="B854" s="244"/>
      <c r="C854" s="2"/>
    </row>
    <row r="855" spans="1:3" x14ac:dyDescent="0.25">
      <c r="A855" s="38" t="s">
        <v>0</v>
      </c>
      <c r="B855" s="34" t="s">
        <v>1</v>
      </c>
      <c r="C855" s="2"/>
    </row>
    <row r="856" spans="1:3" x14ac:dyDescent="0.25">
      <c r="A856" s="166" t="s">
        <v>953</v>
      </c>
      <c r="B856" s="14" t="s">
        <v>1250</v>
      </c>
      <c r="C856" s="2"/>
    </row>
    <row r="857" spans="1:3" x14ac:dyDescent="0.25">
      <c r="A857" s="161" t="s">
        <v>954</v>
      </c>
      <c r="B857" s="5" t="s">
        <v>328</v>
      </c>
      <c r="C857" s="2"/>
    </row>
    <row r="858" spans="1:3" x14ac:dyDescent="0.25">
      <c r="A858" s="166" t="s">
        <v>955</v>
      </c>
      <c r="B858" s="5" t="s">
        <v>957</v>
      </c>
      <c r="C858" s="2"/>
    </row>
    <row r="859" spans="1:3" x14ac:dyDescent="0.25">
      <c r="A859" s="166"/>
      <c r="B859" s="161" t="s">
        <v>952</v>
      </c>
      <c r="C859" s="2"/>
    </row>
    <row r="860" spans="1:3" x14ac:dyDescent="0.25">
      <c r="A860" s="41"/>
      <c r="B860" s="5" t="s">
        <v>1513</v>
      </c>
      <c r="C860" s="2"/>
    </row>
    <row r="861" spans="1:3" x14ac:dyDescent="0.25">
      <c r="A861" s="41"/>
      <c r="B861" s="5" t="s">
        <v>958</v>
      </c>
      <c r="C861" s="2"/>
    </row>
    <row r="862" spans="1:3" x14ac:dyDescent="0.25">
      <c r="A862" s="41"/>
      <c r="B862" s="5" t="s">
        <v>959</v>
      </c>
      <c r="C862" s="2"/>
    </row>
    <row r="863" spans="1:3" x14ac:dyDescent="0.25">
      <c r="A863" s="41"/>
      <c r="B863" s="14" t="s">
        <v>960</v>
      </c>
      <c r="C863" s="2"/>
    </row>
    <row r="864" spans="1:3" x14ac:dyDescent="0.25">
      <c r="A864" s="47"/>
      <c r="B864" s="14" t="s">
        <v>961</v>
      </c>
      <c r="C864" s="2"/>
    </row>
    <row r="865" spans="1:3" x14ac:dyDescent="0.25">
      <c r="A865" s="47"/>
      <c r="B865" s="14" t="s">
        <v>962</v>
      </c>
      <c r="C865" s="2"/>
    </row>
    <row r="866" spans="1:3" x14ac:dyDescent="0.25">
      <c r="A866" s="47"/>
      <c r="B866" s="14" t="s">
        <v>963</v>
      </c>
      <c r="C866" s="2"/>
    </row>
    <row r="867" spans="1:3" x14ac:dyDescent="0.25">
      <c r="A867" s="41"/>
      <c r="B867" s="14" t="s">
        <v>964</v>
      </c>
      <c r="C867" s="2"/>
    </row>
    <row r="868" spans="1:3" x14ac:dyDescent="0.25">
      <c r="A868" s="41"/>
      <c r="B868" s="14" t="s">
        <v>965</v>
      </c>
      <c r="C868" s="2"/>
    </row>
    <row r="869" spans="1:3" x14ac:dyDescent="0.25">
      <c r="A869" s="41"/>
      <c r="B869" s="5" t="s">
        <v>966</v>
      </c>
      <c r="C869" s="2"/>
    </row>
    <row r="870" spans="1:3" x14ac:dyDescent="0.25">
      <c r="A870" s="41"/>
      <c r="B870" s="161" t="s">
        <v>956</v>
      </c>
      <c r="C870" s="2"/>
    </row>
    <row r="871" spans="1:3" x14ac:dyDescent="0.25">
      <c r="A871" s="53"/>
      <c r="B871" s="14" t="s">
        <v>967</v>
      </c>
      <c r="C871" s="2"/>
    </row>
    <row r="872" spans="1:3" x14ac:dyDescent="0.25">
      <c r="A872" s="53"/>
      <c r="B872" s="14" t="s">
        <v>1251</v>
      </c>
      <c r="C872" s="2"/>
    </row>
    <row r="873" spans="1:3" x14ac:dyDescent="0.25">
      <c r="A873" s="53"/>
      <c r="B873" s="156" t="s">
        <v>1791</v>
      </c>
      <c r="C873" s="2"/>
    </row>
    <row r="874" spans="1:3" x14ac:dyDescent="0.25">
      <c r="A874" s="53"/>
      <c r="B874" s="156" t="s">
        <v>1723</v>
      </c>
      <c r="C874" s="2"/>
    </row>
    <row r="875" spans="1:3" ht="15.75" thickBot="1" x14ac:dyDescent="0.3">
      <c r="A875" s="53"/>
      <c r="B875" s="14"/>
      <c r="C875" s="2"/>
    </row>
    <row r="876" spans="1:3" ht="15.75" thickBot="1" x14ac:dyDescent="0.3">
      <c r="A876" s="229" t="s">
        <v>73</v>
      </c>
      <c r="B876" s="230"/>
      <c r="C876" s="2"/>
    </row>
    <row r="877" spans="1:3" ht="15.75" thickBot="1" x14ac:dyDescent="0.3">
      <c r="A877" s="231" t="s">
        <v>80</v>
      </c>
      <c r="B877" s="232"/>
      <c r="C877" s="2"/>
    </row>
    <row r="878" spans="1:3" x14ac:dyDescent="0.25">
      <c r="A878" s="119" t="s">
        <v>0</v>
      </c>
      <c r="B878" s="164" t="s">
        <v>1</v>
      </c>
      <c r="C878" s="2"/>
    </row>
    <row r="879" spans="1:3" x14ac:dyDescent="0.25">
      <c r="A879" s="121" t="s">
        <v>347</v>
      </c>
      <c r="B879" s="161" t="s">
        <v>976</v>
      </c>
      <c r="C879" s="2"/>
    </row>
    <row r="880" spans="1:3" x14ac:dyDescent="0.25">
      <c r="A880" s="121" t="s">
        <v>348</v>
      </c>
      <c r="B880" s="161" t="s">
        <v>1252</v>
      </c>
      <c r="C880" s="2"/>
    </row>
    <row r="881" spans="1:3" ht="24" x14ac:dyDescent="0.25">
      <c r="A881" s="219" t="s">
        <v>1935</v>
      </c>
      <c r="B881" s="161" t="s">
        <v>1747</v>
      </c>
      <c r="C881" s="2"/>
    </row>
    <row r="882" spans="1:3" x14ac:dyDescent="0.25">
      <c r="A882" s="121" t="s">
        <v>1517</v>
      </c>
      <c r="B882" s="161" t="s">
        <v>977</v>
      </c>
      <c r="C882" s="2"/>
    </row>
    <row r="883" spans="1:3" x14ac:dyDescent="0.25">
      <c r="A883" s="121" t="s">
        <v>1253</v>
      </c>
      <c r="B883" s="161"/>
      <c r="C883" s="2"/>
    </row>
    <row r="884" spans="1:3" ht="15.75" thickBot="1" x14ac:dyDescent="0.3">
      <c r="A884" s="121"/>
      <c r="B884" s="165"/>
      <c r="C884" s="2"/>
    </row>
    <row r="885" spans="1:3" ht="15.75" thickBot="1" x14ac:dyDescent="0.3">
      <c r="A885" s="229" t="s">
        <v>81</v>
      </c>
      <c r="B885" s="255"/>
      <c r="C885" s="2"/>
    </row>
    <row r="886" spans="1:3" x14ac:dyDescent="0.25">
      <c r="A886" s="233" t="s">
        <v>82</v>
      </c>
      <c r="B886" s="234"/>
      <c r="C886" s="2"/>
    </row>
    <row r="887" spans="1:3" ht="15.75" thickBot="1" x14ac:dyDescent="0.3">
      <c r="A887" s="243" t="s">
        <v>1931</v>
      </c>
      <c r="B887" s="244"/>
      <c r="C887" s="2"/>
    </row>
    <row r="888" spans="1:3" x14ac:dyDescent="0.25">
      <c r="A888" s="164" t="s">
        <v>0</v>
      </c>
      <c r="B888" s="164" t="s">
        <v>1</v>
      </c>
      <c r="C888" s="2"/>
    </row>
    <row r="889" spans="1:3" x14ac:dyDescent="0.25">
      <c r="A889" s="161" t="s">
        <v>1090</v>
      </c>
      <c r="B889" s="161" t="s">
        <v>1091</v>
      </c>
      <c r="C889" s="2"/>
    </row>
    <row r="890" spans="1:3" x14ac:dyDescent="0.25">
      <c r="A890" s="161" t="s">
        <v>1089</v>
      </c>
      <c r="B890" s="161" t="s">
        <v>1254</v>
      </c>
      <c r="C890" s="2"/>
    </row>
    <row r="891" spans="1:3" x14ac:dyDescent="0.25">
      <c r="A891" s="161" t="s">
        <v>725</v>
      </c>
      <c r="B891" s="161" t="s">
        <v>1103</v>
      </c>
      <c r="C891" s="2"/>
    </row>
    <row r="892" spans="1:3" x14ac:dyDescent="0.25">
      <c r="A892" s="161"/>
      <c r="B892" s="161" t="s">
        <v>1092</v>
      </c>
      <c r="C892" s="2"/>
    </row>
    <row r="893" spans="1:3" x14ac:dyDescent="0.25">
      <c r="A893" s="161"/>
      <c r="B893" s="161" t="s">
        <v>726</v>
      </c>
      <c r="C893" s="2"/>
    </row>
    <row r="894" spans="1:3" x14ac:dyDescent="0.25">
      <c r="A894" s="161"/>
      <c r="B894" s="161" t="s">
        <v>1625</v>
      </c>
      <c r="C894" s="2"/>
    </row>
    <row r="895" spans="1:3" x14ac:dyDescent="0.25">
      <c r="A895" s="167"/>
      <c r="B895" s="161" t="s">
        <v>727</v>
      </c>
      <c r="C895" s="2"/>
    </row>
    <row r="896" spans="1:3" ht="15.75" thickBot="1" x14ac:dyDescent="0.3">
      <c r="A896" s="167"/>
      <c r="B896" s="51"/>
      <c r="C896" s="2"/>
    </row>
    <row r="897" spans="1:3" ht="15.75" thickBot="1" x14ac:dyDescent="0.3">
      <c r="A897" s="231" t="s">
        <v>83</v>
      </c>
      <c r="B897" s="232"/>
    </row>
    <row r="898" spans="1:3" ht="15.75" thickBot="1" x14ac:dyDescent="0.3">
      <c r="A898" s="233" t="s">
        <v>84</v>
      </c>
      <c r="B898" s="234"/>
    </row>
    <row r="899" spans="1:3" x14ac:dyDescent="0.25">
      <c r="A899" s="164" t="s">
        <v>0</v>
      </c>
      <c r="B899" s="164" t="s">
        <v>1</v>
      </c>
    </row>
    <row r="900" spans="1:3" s="154" customFormat="1" x14ac:dyDescent="0.25">
      <c r="A900" s="161" t="s">
        <v>761</v>
      </c>
      <c r="B900" s="161" t="s">
        <v>2006</v>
      </c>
      <c r="C900" s="1"/>
    </row>
    <row r="901" spans="1:3" s="154" customFormat="1" x14ac:dyDescent="0.25">
      <c r="A901" s="161" t="s">
        <v>1255</v>
      </c>
      <c r="B901" s="161" t="s">
        <v>261</v>
      </c>
      <c r="C901" s="1"/>
    </row>
    <row r="902" spans="1:3" s="154" customFormat="1" x14ac:dyDescent="0.25">
      <c r="A902" s="67"/>
      <c r="B902" s="161" t="s">
        <v>1502</v>
      </c>
      <c r="C902" s="1"/>
    </row>
    <row r="903" spans="1:3" x14ac:dyDescent="0.25">
      <c r="A903" s="161"/>
      <c r="B903" s="161" t="s">
        <v>2007</v>
      </c>
    </row>
    <row r="904" spans="1:3" x14ac:dyDescent="0.25">
      <c r="A904" s="161"/>
      <c r="B904" s="161" t="s">
        <v>1663</v>
      </c>
    </row>
    <row r="905" spans="1:3" s="154" customFormat="1" x14ac:dyDescent="0.25">
      <c r="A905" s="161"/>
      <c r="B905" s="161" t="s">
        <v>1601</v>
      </c>
      <c r="C905" s="1"/>
    </row>
    <row r="906" spans="1:3" ht="15.75" thickBot="1" x14ac:dyDescent="0.3">
      <c r="A906" s="51"/>
      <c r="B906" s="51"/>
    </row>
    <row r="907" spans="1:3" ht="15.75" thickBot="1" x14ac:dyDescent="0.3">
      <c r="A907" s="231" t="s">
        <v>85</v>
      </c>
      <c r="B907" s="232"/>
    </row>
    <row r="908" spans="1:3" x14ac:dyDescent="0.25">
      <c r="A908" s="38" t="s">
        <v>0</v>
      </c>
      <c r="B908" s="38" t="s">
        <v>1</v>
      </c>
    </row>
    <row r="909" spans="1:3" x14ac:dyDescent="0.25">
      <c r="A909" s="41" t="s">
        <v>759</v>
      </c>
      <c r="B909" s="64" t="s">
        <v>1792</v>
      </c>
    </row>
    <row r="910" spans="1:3" x14ac:dyDescent="0.25">
      <c r="A910" s="41"/>
      <c r="B910" s="30" t="s">
        <v>1544</v>
      </c>
    </row>
    <row r="911" spans="1:3" ht="15.75" thickBot="1" x14ac:dyDescent="0.3">
      <c r="A911" s="77"/>
      <c r="B911" s="51"/>
    </row>
    <row r="912" spans="1:3" ht="15.75" thickBot="1" x14ac:dyDescent="0.3">
      <c r="A912" s="231" t="s">
        <v>86</v>
      </c>
      <c r="B912" s="232"/>
    </row>
    <row r="913" spans="1:3" x14ac:dyDescent="0.25">
      <c r="A913" s="38" t="s">
        <v>0</v>
      </c>
      <c r="B913" s="27" t="s">
        <v>1</v>
      </c>
    </row>
    <row r="914" spans="1:3" x14ac:dyDescent="0.25">
      <c r="A914" s="41" t="s">
        <v>1881</v>
      </c>
      <c r="B914" s="161" t="s">
        <v>1740</v>
      </c>
    </row>
    <row r="915" spans="1:3" x14ac:dyDescent="0.25">
      <c r="A915" s="41"/>
      <c r="B915" s="5" t="s">
        <v>1256</v>
      </c>
    </row>
    <row r="916" spans="1:3" ht="15.75" thickBot="1" x14ac:dyDescent="0.3">
      <c r="A916" s="37"/>
      <c r="B916" s="29"/>
      <c r="C916" s="10"/>
    </row>
    <row r="917" spans="1:3" s="11" customFormat="1" ht="15.75" thickBot="1" x14ac:dyDescent="0.3">
      <c r="A917" s="231" t="s">
        <v>87</v>
      </c>
      <c r="B917" s="232"/>
      <c r="C917" s="1"/>
    </row>
    <row r="918" spans="1:3" x14ac:dyDescent="0.25">
      <c r="A918" s="119" t="s">
        <v>0</v>
      </c>
      <c r="B918" s="159" t="s">
        <v>1</v>
      </c>
    </row>
    <row r="919" spans="1:3" ht="15.75" thickBot="1" x14ac:dyDescent="0.3">
      <c r="A919" s="243" t="s">
        <v>1932</v>
      </c>
      <c r="B919" s="244"/>
    </row>
    <row r="920" spans="1:3" x14ac:dyDescent="0.25">
      <c r="A920" s="115" t="s">
        <v>1257</v>
      </c>
      <c r="B920" s="196" t="s">
        <v>1793</v>
      </c>
    </row>
    <row r="921" spans="1:3" x14ac:dyDescent="0.25">
      <c r="A921" s="41" t="s">
        <v>1258</v>
      </c>
      <c r="B921" s="136" t="s">
        <v>1692</v>
      </c>
    </row>
    <row r="922" spans="1:3" x14ac:dyDescent="0.25">
      <c r="A922" s="41"/>
      <c r="B922" s="19" t="s">
        <v>760</v>
      </c>
    </row>
    <row r="923" spans="1:3" ht="15.75" thickBot="1" x14ac:dyDescent="0.3">
      <c r="A923" s="75"/>
      <c r="B923" s="125"/>
    </row>
    <row r="924" spans="1:3" ht="15.75" thickBot="1" x14ac:dyDescent="0.3">
      <c r="A924" s="231" t="s">
        <v>758</v>
      </c>
      <c r="B924" s="232"/>
    </row>
    <row r="925" spans="1:3" x14ac:dyDescent="0.25">
      <c r="A925" s="164" t="s">
        <v>0</v>
      </c>
      <c r="B925" s="164" t="s">
        <v>1</v>
      </c>
    </row>
    <row r="926" spans="1:3" x14ac:dyDescent="0.25">
      <c r="A926" s="161" t="s">
        <v>755</v>
      </c>
      <c r="B926" s="112"/>
    </row>
    <row r="927" spans="1:3" x14ac:dyDescent="0.25">
      <c r="A927" s="161" t="s">
        <v>756</v>
      </c>
      <c r="B927" s="112"/>
    </row>
    <row r="928" spans="1:3" x14ac:dyDescent="0.25">
      <c r="A928" s="166" t="s">
        <v>757</v>
      </c>
      <c r="B928" s="166"/>
    </row>
    <row r="929" spans="1:3" x14ac:dyDescent="0.25">
      <c r="A929" s="166" t="s">
        <v>1494</v>
      </c>
      <c r="B929" s="166"/>
    </row>
    <row r="930" spans="1:3" ht="15.75" thickBot="1" x14ac:dyDescent="0.3">
      <c r="A930" s="82"/>
      <c r="B930" s="62"/>
    </row>
    <row r="931" spans="1:3" ht="15.75" thickBot="1" x14ac:dyDescent="0.3">
      <c r="A931" s="231" t="s">
        <v>88</v>
      </c>
      <c r="B931" s="232"/>
    </row>
    <row r="932" spans="1:3" x14ac:dyDescent="0.25">
      <c r="A932" s="164" t="s">
        <v>0</v>
      </c>
      <c r="B932" s="164" t="s">
        <v>1</v>
      </c>
    </row>
    <row r="933" spans="1:3" x14ac:dyDescent="0.25">
      <c r="A933" s="166" t="s">
        <v>1882</v>
      </c>
      <c r="B933" s="161" t="s">
        <v>1739</v>
      </c>
    </row>
    <row r="934" spans="1:3" x14ac:dyDescent="0.25">
      <c r="A934" s="166"/>
      <c r="B934" s="161" t="s">
        <v>1545</v>
      </c>
    </row>
    <row r="935" spans="1:3" ht="15.75" thickBot="1" x14ac:dyDescent="0.3">
      <c r="A935" s="77"/>
      <c r="B935" s="51"/>
    </row>
    <row r="936" spans="1:3" ht="15.75" thickBot="1" x14ac:dyDescent="0.3">
      <c r="A936" s="229" t="s">
        <v>81</v>
      </c>
      <c r="B936" s="230"/>
    </row>
    <row r="937" spans="1:3" ht="15.75" thickBot="1" x14ac:dyDescent="0.3">
      <c r="A937" s="231" t="s">
        <v>238</v>
      </c>
      <c r="B937" s="232"/>
      <c r="C937" s="2"/>
    </row>
    <row r="938" spans="1:3" ht="15.75" thickBot="1" x14ac:dyDescent="0.3">
      <c r="A938" s="231" t="s">
        <v>89</v>
      </c>
      <c r="B938" s="232"/>
      <c r="C938" s="2"/>
    </row>
    <row r="939" spans="1:3" ht="14.45" customHeight="1" x14ac:dyDescent="0.25">
      <c r="A939" s="267" t="s">
        <v>1936</v>
      </c>
      <c r="B939" s="268"/>
      <c r="C939" s="2"/>
    </row>
    <row r="940" spans="1:3" ht="15" customHeight="1" thickBot="1" x14ac:dyDescent="0.3">
      <c r="A940" s="269"/>
      <c r="B940" s="270"/>
      <c r="C940" s="2"/>
    </row>
    <row r="941" spans="1:3" x14ac:dyDescent="0.25">
      <c r="A941" s="38" t="s">
        <v>0</v>
      </c>
      <c r="B941" s="164" t="s">
        <v>1</v>
      </c>
      <c r="C941" s="2"/>
    </row>
    <row r="942" spans="1:3" x14ac:dyDescent="0.25">
      <c r="A942" s="41" t="s">
        <v>741</v>
      </c>
      <c r="B942" s="68"/>
      <c r="C942" s="2"/>
    </row>
    <row r="943" spans="1:3" ht="15.75" thickBot="1" x14ac:dyDescent="0.3">
      <c r="A943" s="77"/>
      <c r="B943" s="82"/>
      <c r="C943" s="2"/>
    </row>
    <row r="944" spans="1:3" ht="15.75" thickBot="1" x14ac:dyDescent="0.3">
      <c r="A944" s="231" t="s">
        <v>1883</v>
      </c>
      <c r="B944" s="232"/>
      <c r="C944" s="2"/>
    </row>
    <row r="945" spans="1:3" ht="14.45" customHeight="1" x14ac:dyDescent="0.25">
      <c r="A945" s="267" t="s">
        <v>1939</v>
      </c>
      <c r="B945" s="268"/>
      <c r="C945" s="2"/>
    </row>
    <row r="946" spans="1:3" ht="15" customHeight="1" thickBot="1" x14ac:dyDescent="0.3">
      <c r="A946" s="269"/>
      <c r="B946" s="270"/>
      <c r="C946" s="2"/>
    </row>
    <row r="947" spans="1:3" x14ac:dyDescent="0.25">
      <c r="A947" s="38" t="s">
        <v>0</v>
      </c>
      <c r="B947" s="27" t="s">
        <v>1</v>
      </c>
      <c r="C947" s="2"/>
    </row>
    <row r="948" spans="1:3" ht="14.25" customHeight="1" x14ac:dyDescent="0.25">
      <c r="A948" s="86"/>
      <c r="B948" s="137" t="s">
        <v>90</v>
      </c>
      <c r="C948" s="2"/>
    </row>
    <row r="949" spans="1:3" s="138" customFormat="1" ht="14.25" customHeight="1" x14ac:dyDescent="0.25">
      <c r="A949" s="30" t="s">
        <v>350</v>
      </c>
      <c r="B949" s="197" t="s">
        <v>1794</v>
      </c>
    </row>
    <row r="950" spans="1:3" s="138" customFormat="1" ht="14.25" customHeight="1" x14ac:dyDescent="0.25">
      <c r="A950" s="161"/>
      <c r="B950" s="197" t="s">
        <v>2008</v>
      </c>
    </row>
    <row r="951" spans="1:3" s="138" customFormat="1" ht="14.25" customHeight="1" x14ac:dyDescent="0.25">
      <c r="A951" s="30" t="s">
        <v>1259</v>
      </c>
      <c r="B951" s="197" t="s">
        <v>1795</v>
      </c>
    </row>
    <row r="952" spans="1:3" s="138" customFormat="1" ht="14.25" customHeight="1" x14ac:dyDescent="0.25">
      <c r="A952" s="30" t="s">
        <v>752</v>
      </c>
      <c r="B952" s="5" t="s">
        <v>754</v>
      </c>
    </row>
    <row r="953" spans="1:3" x14ac:dyDescent="0.25">
      <c r="A953" s="30"/>
      <c r="B953" s="5" t="s">
        <v>753</v>
      </c>
      <c r="C953" s="2"/>
    </row>
    <row r="954" spans="1:3" x14ac:dyDescent="0.25">
      <c r="A954" s="30"/>
      <c r="B954" s="156" t="s">
        <v>1796</v>
      </c>
      <c r="C954" s="2"/>
    </row>
    <row r="955" spans="1:3" ht="15.75" thickBot="1" x14ac:dyDescent="0.3">
      <c r="A955" s="77"/>
      <c r="B955" s="18"/>
      <c r="C955" s="2"/>
    </row>
    <row r="956" spans="1:3" ht="15.75" thickBot="1" x14ac:dyDescent="0.3">
      <c r="A956" s="231" t="s">
        <v>91</v>
      </c>
      <c r="B956" s="232"/>
      <c r="C956" s="2"/>
    </row>
    <row r="957" spans="1:3" ht="15.75" thickBot="1" x14ac:dyDescent="0.3">
      <c r="A957" s="231" t="s">
        <v>92</v>
      </c>
      <c r="B957" s="232"/>
      <c r="C957" s="2"/>
    </row>
    <row r="958" spans="1:3" x14ac:dyDescent="0.25">
      <c r="A958" s="38" t="s">
        <v>0</v>
      </c>
      <c r="B958" s="34" t="s">
        <v>1</v>
      </c>
      <c r="C958" s="2"/>
    </row>
    <row r="959" spans="1:3" x14ac:dyDescent="0.25">
      <c r="A959" s="30" t="s">
        <v>277</v>
      </c>
      <c r="B959" s="88"/>
      <c r="C959" s="2"/>
    </row>
    <row r="960" spans="1:3" x14ac:dyDescent="0.25">
      <c r="A960" s="30" t="s">
        <v>1038</v>
      </c>
      <c r="B960" s="88"/>
      <c r="C960" s="2"/>
    </row>
    <row r="961" spans="1:3" x14ac:dyDescent="0.25">
      <c r="A961" s="30" t="s">
        <v>1039</v>
      </c>
      <c r="B961" s="88"/>
      <c r="C961" s="2"/>
    </row>
    <row r="962" spans="1:3" x14ac:dyDescent="0.25">
      <c r="A962" s="30" t="s">
        <v>1260</v>
      </c>
      <c r="B962" s="88"/>
      <c r="C962" s="2"/>
    </row>
    <row r="963" spans="1:3" x14ac:dyDescent="0.25">
      <c r="A963" s="30" t="s">
        <v>1425</v>
      </c>
      <c r="B963" s="88"/>
      <c r="C963" s="2"/>
    </row>
    <row r="964" spans="1:3" x14ac:dyDescent="0.25">
      <c r="A964" s="30" t="s">
        <v>1480</v>
      </c>
      <c r="B964" s="88"/>
      <c r="C964" s="2"/>
    </row>
    <row r="965" spans="1:3" x14ac:dyDescent="0.25">
      <c r="A965" s="30" t="s">
        <v>1479</v>
      </c>
      <c r="B965" s="88"/>
      <c r="C965" s="2"/>
    </row>
    <row r="966" spans="1:3" x14ac:dyDescent="0.25">
      <c r="A966" s="30" t="s">
        <v>1261</v>
      </c>
      <c r="B966" s="88"/>
      <c r="C966" s="2"/>
    </row>
    <row r="967" spans="1:3" ht="15.75" thickBot="1" x14ac:dyDescent="0.3">
      <c r="A967" s="74"/>
      <c r="B967" s="89"/>
      <c r="C967" s="2"/>
    </row>
    <row r="968" spans="1:3" ht="15.75" thickBot="1" x14ac:dyDescent="0.3">
      <c r="A968" s="231" t="s">
        <v>93</v>
      </c>
      <c r="B968" s="232"/>
      <c r="C968" s="2"/>
    </row>
    <row r="969" spans="1:3" x14ac:dyDescent="0.25">
      <c r="A969" s="38" t="s">
        <v>0</v>
      </c>
      <c r="B969" s="34" t="s">
        <v>1</v>
      </c>
      <c r="C969" s="2"/>
    </row>
    <row r="970" spans="1:3" x14ac:dyDescent="0.25">
      <c r="A970" s="30" t="s">
        <v>251</v>
      </c>
      <c r="B970" s="156" t="s">
        <v>1797</v>
      </c>
      <c r="C970" s="2"/>
    </row>
    <row r="971" spans="1:3" x14ac:dyDescent="0.25">
      <c r="A971" s="30" t="s">
        <v>739</v>
      </c>
      <c r="B971" s="156" t="s">
        <v>740</v>
      </c>
      <c r="C971" s="2"/>
    </row>
    <row r="972" spans="1:3" ht="15.75" thickBot="1" x14ac:dyDescent="0.3">
      <c r="A972" s="51"/>
      <c r="B972" s="15"/>
      <c r="C972" s="2"/>
    </row>
    <row r="973" spans="1:3" ht="15.75" thickBot="1" x14ac:dyDescent="0.3">
      <c r="A973" s="231" t="s">
        <v>94</v>
      </c>
      <c r="B973" s="232"/>
      <c r="C973" s="2"/>
    </row>
    <row r="974" spans="1:3" x14ac:dyDescent="0.25">
      <c r="A974" s="38" t="s">
        <v>0</v>
      </c>
      <c r="B974" s="34" t="s">
        <v>1</v>
      </c>
      <c r="C974" s="2"/>
    </row>
    <row r="975" spans="1:3" x14ac:dyDescent="0.25">
      <c r="A975" s="41" t="s">
        <v>1061</v>
      </c>
      <c r="B975" s="14" t="s">
        <v>765</v>
      </c>
      <c r="C975" s="2"/>
    </row>
    <row r="976" spans="1:3" x14ac:dyDescent="0.25">
      <c r="A976" s="41" t="s">
        <v>1062</v>
      </c>
      <c r="B976" s="14" t="s">
        <v>1424</v>
      </c>
      <c r="C976" s="2"/>
    </row>
    <row r="977" spans="1:3" x14ac:dyDescent="0.25">
      <c r="A977" s="41" t="s">
        <v>1423</v>
      </c>
      <c r="B977" s="14" t="s">
        <v>1063</v>
      </c>
      <c r="C977" s="2"/>
    </row>
    <row r="978" spans="1:3" ht="24" x14ac:dyDescent="0.25">
      <c r="A978" s="41"/>
      <c r="B978" s="225" t="s">
        <v>1972</v>
      </c>
      <c r="C978" s="2"/>
    </row>
    <row r="979" spans="1:3" x14ac:dyDescent="0.25">
      <c r="A979" s="53"/>
      <c r="B979" s="5" t="s">
        <v>766</v>
      </c>
      <c r="C979" s="2"/>
    </row>
    <row r="980" spans="1:3" x14ac:dyDescent="0.25">
      <c r="A980" s="53"/>
      <c r="B980" s="156" t="s">
        <v>1798</v>
      </c>
      <c r="C980" s="2"/>
    </row>
    <row r="981" spans="1:3" x14ac:dyDescent="0.25">
      <c r="A981" s="39"/>
      <c r="B981" s="5" t="s">
        <v>1104</v>
      </c>
      <c r="C981" s="2"/>
    </row>
    <row r="982" spans="1:3" ht="15.75" thickBot="1" x14ac:dyDescent="0.3">
      <c r="A982" s="90"/>
      <c r="B982" s="5"/>
      <c r="C982" s="2"/>
    </row>
    <row r="983" spans="1:3" ht="15.75" thickBot="1" x14ac:dyDescent="0.3">
      <c r="A983" s="231" t="s">
        <v>95</v>
      </c>
      <c r="B983" s="232"/>
      <c r="C983" s="2"/>
    </row>
    <row r="984" spans="1:3" ht="14.45" customHeight="1" x14ac:dyDescent="0.25">
      <c r="A984" s="267" t="s">
        <v>1938</v>
      </c>
      <c r="B984" s="268"/>
      <c r="C984" s="2"/>
    </row>
    <row r="985" spans="1:3" ht="15" customHeight="1" thickBot="1" x14ac:dyDescent="0.3">
      <c r="A985" s="269"/>
      <c r="B985" s="270"/>
      <c r="C985" s="2"/>
    </row>
    <row r="986" spans="1:3" x14ac:dyDescent="0.25">
      <c r="A986" s="35" t="s">
        <v>0</v>
      </c>
      <c r="B986" s="31" t="s">
        <v>1</v>
      </c>
      <c r="C986" s="2"/>
    </row>
    <row r="987" spans="1:3" x14ac:dyDescent="0.25">
      <c r="A987" s="30" t="s">
        <v>742</v>
      </c>
      <c r="B987" s="19" t="s">
        <v>1802</v>
      </c>
      <c r="C987" s="2"/>
    </row>
    <row r="988" spans="1:3" x14ac:dyDescent="0.25">
      <c r="A988" s="30" t="s">
        <v>1262</v>
      </c>
      <c r="B988" s="19" t="s">
        <v>1801</v>
      </c>
      <c r="C988" s="2"/>
    </row>
    <row r="989" spans="1:3" x14ac:dyDescent="0.25">
      <c r="A989" s="30" t="s">
        <v>743</v>
      </c>
      <c r="B989" s="19" t="s">
        <v>1800</v>
      </c>
      <c r="C989" s="2"/>
    </row>
    <row r="990" spans="1:3" x14ac:dyDescent="0.25">
      <c r="A990" s="30" t="s">
        <v>744</v>
      </c>
      <c r="B990" s="5" t="s">
        <v>746</v>
      </c>
      <c r="C990" s="2"/>
    </row>
    <row r="991" spans="1:3" x14ac:dyDescent="0.25">
      <c r="A991" s="30" t="s">
        <v>745</v>
      </c>
      <c r="B991" s="156" t="s">
        <v>1799</v>
      </c>
      <c r="C991" s="2"/>
    </row>
    <row r="992" spans="1:3" x14ac:dyDescent="0.25">
      <c r="A992" s="30"/>
      <c r="B992" s="5" t="s">
        <v>747</v>
      </c>
      <c r="C992" s="2"/>
    </row>
    <row r="993" spans="1:3" x14ac:dyDescent="0.25">
      <c r="A993" s="30"/>
      <c r="B993" s="5" t="s">
        <v>748</v>
      </c>
      <c r="C993" s="2"/>
    </row>
    <row r="994" spans="1:3" x14ac:dyDescent="0.25">
      <c r="A994" s="30"/>
      <c r="B994" s="5" t="s">
        <v>749</v>
      </c>
      <c r="C994" s="2"/>
    </row>
    <row r="995" spans="1:3" x14ac:dyDescent="0.25">
      <c r="A995" s="30"/>
      <c r="B995" s="5" t="s">
        <v>750</v>
      </c>
      <c r="C995" s="2"/>
    </row>
    <row r="996" spans="1:3" x14ac:dyDescent="0.25">
      <c r="A996" s="30"/>
      <c r="B996" s="5" t="s">
        <v>751</v>
      </c>
      <c r="C996" s="2"/>
    </row>
    <row r="997" spans="1:3" s="154" customFormat="1" x14ac:dyDescent="0.25">
      <c r="A997" s="161"/>
      <c r="B997" s="156" t="s">
        <v>2009</v>
      </c>
    </row>
    <row r="998" spans="1:3" s="154" customFormat="1" x14ac:dyDescent="0.25">
      <c r="A998" s="161"/>
      <c r="B998" s="156" t="s">
        <v>2010</v>
      </c>
    </row>
    <row r="999" spans="1:3" ht="15.75" thickBot="1" x14ac:dyDescent="0.3">
      <c r="A999" s="30"/>
      <c r="B999" s="18"/>
      <c r="C999" s="2"/>
    </row>
    <row r="1000" spans="1:3" ht="15.75" thickBot="1" x14ac:dyDescent="0.3">
      <c r="A1000" s="229" t="s">
        <v>81</v>
      </c>
      <c r="B1000" s="230"/>
      <c r="C1000" s="2"/>
    </row>
    <row r="1001" spans="1:3" ht="15.75" thickBot="1" x14ac:dyDescent="0.3">
      <c r="A1001" s="231" t="s">
        <v>219</v>
      </c>
      <c r="B1001" s="232"/>
      <c r="C1001" s="2"/>
    </row>
    <row r="1002" spans="1:3" ht="15.75" thickBot="1" x14ac:dyDescent="0.3">
      <c r="A1002" s="233" t="s">
        <v>96</v>
      </c>
      <c r="B1002" s="234"/>
      <c r="C1002" s="2"/>
    </row>
    <row r="1003" spans="1:3" x14ac:dyDescent="0.25">
      <c r="A1003" s="119" t="s">
        <v>0</v>
      </c>
      <c r="B1003" s="38" t="s">
        <v>1</v>
      </c>
      <c r="C1003" s="2"/>
    </row>
    <row r="1004" spans="1:3" x14ac:dyDescent="0.25">
      <c r="A1004" s="121" t="s">
        <v>762</v>
      </c>
      <c r="B1004" s="30" t="s">
        <v>763</v>
      </c>
      <c r="C1004" s="2"/>
    </row>
    <row r="1005" spans="1:3" x14ac:dyDescent="0.25">
      <c r="A1005" s="120" t="s">
        <v>1664</v>
      </c>
      <c r="B1005" s="41" t="s">
        <v>764</v>
      </c>
      <c r="C1005" s="2"/>
    </row>
    <row r="1006" spans="1:3" x14ac:dyDescent="0.25">
      <c r="A1006" s="30"/>
      <c r="B1006" s="5" t="s">
        <v>1642</v>
      </c>
      <c r="C1006" s="2"/>
    </row>
    <row r="1007" spans="1:3" ht="15.75" thickBot="1" x14ac:dyDescent="0.3">
      <c r="A1007" s="51"/>
      <c r="B1007" s="17"/>
      <c r="C1007" s="2"/>
    </row>
    <row r="1008" spans="1:3" ht="15.75" thickBot="1" x14ac:dyDescent="0.3">
      <c r="A1008" s="260" t="s">
        <v>234</v>
      </c>
      <c r="B1008" s="257"/>
      <c r="C1008" s="2"/>
    </row>
    <row r="1009" spans="1:3" ht="15" customHeight="1" x14ac:dyDescent="0.25">
      <c r="A1009" s="267" t="s">
        <v>1937</v>
      </c>
      <c r="B1009" s="268"/>
      <c r="C1009" s="2"/>
    </row>
    <row r="1010" spans="1:3" ht="15" customHeight="1" thickBot="1" x14ac:dyDescent="0.3">
      <c r="A1010" s="269"/>
      <c r="B1010" s="270"/>
      <c r="C1010" s="2"/>
    </row>
    <row r="1011" spans="1:3" ht="15.75" thickBot="1" x14ac:dyDescent="0.3">
      <c r="A1011" s="140" t="s">
        <v>0</v>
      </c>
      <c r="B1011" s="179" t="s">
        <v>1</v>
      </c>
      <c r="C1011" s="2"/>
    </row>
    <row r="1012" spans="1:3" x14ac:dyDescent="0.25">
      <c r="A1012" s="163" t="s">
        <v>768</v>
      </c>
      <c r="B1012" s="198" t="s">
        <v>1885</v>
      </c>
      <c r="C1012" s="2"/>
    </row>
    <row r="1013" spans="1:3" x14ac:dyDescent="0.25">
      <c r="A1013" s="163" t="s">
        <v>769</v>
      </c>
      <c r="B1013" s="157" t="s">
        <v>767</v>
      </c>
      <c r="C1013" s="2"/>
    </row>
    <row r="1014" spans="1:3" x14ac:dyDescent="0.25">
      <c r="A1014" s="72"/>
      <c r="B1014" s="157" t="s">
        <v>767</v>
      </c>
      <c r="C1014" s="2"/>
    </row>
    <row r="1015" spans="1:3" s="154" customFormat="1" x14ac:dyDescent="0.25">
      <c r="A1015" s="72"/>
      <c r="B1015" s="157" t="s">
        <v>2012</v>
      </c>
    </row>
    <row r="1016" spans="1:3" s="154" customFormat="1" x14ac:dyDescent="0.25">
      <c r="A1016" s="72"/>
      <c r="B1016" s="157" t="s">
        <v>2011</v>
      </c>
    </row>
    <row r="1017" spans="1:3" x14ac:dyDescent="0.25">
      <c r="A1017" s="163"/>
      <c r="B1017" s="157" t="s">
        <v>1886</v>
      </c>
      <c r="C1017" s="2"/>
    </row>
    <row r="1018" spans="1:3" x14ac:dyDescent="0.25">
      <c r="A1018" s="163"/>
      <c r="B1018" s="157" t="s">
        <v>1105</v>
      </c>
      <c r="C1018" s="2"/>
    </row>
    <row r="1019" spans="1:3" ht="15.75" thickBot="1" x14ac:dyDescent="0.3">
      <c r="A1019" s="163"/>
      <c r="B1019" s="157"/>
      <c r="C1019" s="2"/>
    </row>
    <row r="1020" spans="1:3" ht="15.75" thickBot="1" x14ac:dyDescent="0.3">
      <c r="A1020" s="231" t="s">
        <v>221</v>
      </c>
      <c r="B1020" s="232"/>
      <c r="C1020" s="2"/>
    </row>
    <row r="1021" spans="1:3" x14ac:dyDescent="0.25">
      <c r="A1021" s="38" t="s">
        <v>0</v>
      </c>
      <c r="B1021" s="31" t="s">
        <v>1</v>
      </c>
      <c r="C1021" s="2"/>
    </row>
    <row r="1022" spans="1:3" x14ac:dyDescent="0.25">
      <c r="A1022" s="30" t="s">
        <v>770</v>
      </c>
      <c r="B1022" s="5" t="s">
        <v>1481</v>
      </c>
      <c r="C1022" s="2"/>
    </row>
    <row r="1023" spans="1:3" x14ac:dyDescent="0.25">
      <c r="A1023" s="47"/>
      <c r="B1023" s="5" t="s">
        <v>248</v>
      </c>
      <c r="C1023" s="2"/>
    </row>
    <row r="1024" spans="1:3" x14ac:dyDescent="0.25">
      <c r="A1024" s="47"/>
      <c r="B1024" s="5" t="s">
        <v>311</v>
      </c>
      <c r="C1024" s="2"/>
    </row>
    <row r="1025" spans="1:3" x14ac:dyDescent="0.25">
      <c r="A1025" s="47"/>
      <c r="B1025" s="5" t="s">
        <v>312</v>
      </c>
      <c r="C1025" s="2"/>
    </row>
    <row r="1026" spans="1:3" x14ac:dyDescent="0.25">
      <c r="A1026" s="55"/>
      <c r="B1026" s="5" t="s">
        <v>313</v>
      </c>
      <c r="C1026" s="2"/>
    </row>
    <row r="1027" spans="1:3" x14ac:dyDescent="0.25">
      <c r="A1027" s="55"/>
      <c r="B1027" s="5" t="s">
        <v>771</v>
      </c>
      <c r="C1027" s="2"/>
    </row>
    <row r="1028" spans="1:3" x14ac:dyDescent="0.25">
      <c r="A1028" s="55"/>
      <c r="B1028" s="5" t="s">
        <v>1263</v>
      </c>
      <c r="C1028" s="2"/>
    </row>
    <row r="1029" spans="1:3" x14ac:dyDescent="0.25">
      <c r="A1029" s="55"/>
      <c r="B1029" s="5" t="s">
        <v>1264</v>
      </c>
      <c r="C1029" s="2"/>
    </row>
    <row r="1030" spans="1:3" ht="15.75" thickBot="1" x14ac:dyDescent="0.3">
      <c r="A1030" s="75"/>
      <c r="B1030" s="18"/>
      <c r="C1030" s="2"/>
    </row>
    <row r="1031" spans="1:3" ht="15.75" thickBot="1" x14ac:dyDescent="0.3">
      <c r="A1031" s="229" t="s">
        <v>97</v>
      </c>
      <c r="B1031" s="230"/>
      <c r="C1031" s="2"/>
    </row>
    <row r="1032" spans="1:3" ht="15.75" thickBot="1" x14ac:dyDescent="0.3">
      <c r="A1032" s="233" t="s">
        <v>98</v>
      </c>
      <c r="B1032" s="234"/>
      <c r="C1032" s="2"/>
    </row>
    <row r="1033" spans="1:3" x14ac:dyDescent="0.25">
      <c r="A1033" s="164" t="s">
        <v>0</v>
      </c>
      <c r="B1033" s="164" t="s">
        <v>1</v>
      </c>
      <c r="C1033" s="2"/>
    </row>
    <row r="1034" spans="1:3" x14ac:dyDescent="0.25">
      <c r="A1034" s="161" t="s">
        <v>535</v>
      </c>
      <c r="B1034" s="161" t="s">
        <v>264</v>
      </c>
      <c r="C1034" s="2"/>
    </row>
    <row r="1035" spans="1:3" x14ac:dyDescent="0.25">
      <c r="A1035" s="161" t="s">
        <v>1592</v>
      </c>
      <c r="B1035" s="161" t="s">
        <v>1267</v>
      </c>
      <c r="C1035" s="2"/>
    </row>
    <row r="1036" spans="1:3" x14ac:dyDescent="0.25">
      <c r="A1036" s="161" t="s">
        <v>1910</v>
      </c>
      <c r="B1036" s="161" t="s">
        <v>376</v>
      </c>
      <c r="C1036" s="2"/>
    </row>
    <row r="1037" spans="1:3" s="154" customFormat="1" x14ac:dyDescent="0.25">
      <c r="A1037" s="161"/>
      <c r="B1037" s="161" t="s">
        <v>2014</v>
      </c>
    </row>
    <row r="1038" spans="1:3" x14ac:dyDescent="0.25">
      <c r="A1038" s="161" t="s">
        <v>1265</v>
      </c>
      <c r="B1038" s="161" t="s">
        <v>536</v>
      </c>
      <c r="C1038" s="2"/>
    </row>
    <row r="1039" spans="1:3" x14ac:dyDescent="0.25">
      <c r="A1039" s="161" t="s">
        <v>539</v>
      </c>
      <c r="B1039" s="161" t="s">
        <v>99</v>
      </c>
      <c r="C1039" s="2"/>
    </row>
    <row r="1040" spans="1:3" x14ac:dyDescent="0.25">
      <c r="A1040" s="161" t="s">
        <v>1266</v>
      </c>
      <c r="B1040" s="161" t="s">
        <v>537</v>
      </c>
      <c r="C1040" s="2"/>
    </row>
    <row r="1041" spans="1:3" x14ac:dyDescent="0.25">
      <c r="A1041" s="161" t="s">
        <v>541</v>
      </c>
      <c r="B1041" s="161" t="s">
        <v>1803</v>
      </c>
      <c r="C1041" s="2"/>
    </row>
    <row r="1042" spans="1:3" x14ac:dyDescent="0.25">
      <c r="A1042" s="161"/>
      <c r="B1042" s="161" t="s">
        <v>1716</v>
      </c>
      <c r="C1042" s="2"/>
    </row>
    <row r="1043" spans="1:3" x14ac:dyDescent="0.25">
      <c r="A1043" s="161"/>
      <c r="B1043" s="161" t="s">
        <v>538</v>
      </c>
      <c r="C1043" s="2"/>
    </row>
    <row r="1044" spans="1:3" x14ac:dyDescent="0.25">
      <c r="A1044" s="161"/>
      <c r="B1044" s="161" t="s">
        <v>540</v>
      </c>
      <c r="C1044" s="2"/>
    </row>
    <row r="1045" spans="1:3" s="154" customFormat="1" x14ac:dyDescent="0.25">
      <c r="A1045" s="161"/>
      <c r="B1045" s="161" t="s">
        <v>2013</v>
      </c>
    </row>
    <row r="1046" spans="1:3" x14ac:dyDescent="0.25">
      <c r="A1046" s="167"/>
      <c r="B1046" s="161" t="s">
        <v>1836</v>
      </c>
      <c r="C1046" s="2"/>
    </row>
    <row r="1047" spans="1:3" s="154" customFormat="1" x14ac:dyDescent="0.25">
      <c r="A1047" s="167"/>
      <c r="B1047" s="161" t="s">
        <v>2015</v>
      </c>
    </row>
    <row r="1048" spans="1:3" x14ac:dyDescent="0.25">
      <c r="A1048" s="167"/>
      <c r="B1048" s="161" t="s">
        <v>542</v>
      </c>
      <c r="C1048" s="2"/>
    </row>
    <row r="1049" spans="1:3" x14ac:dyDescent="0.25">
      <c r="A1049" s="161"/>
      <c r="B1049" s="161" t="s">
        <v>1626</v>
      </c>
      <c r="C1049" s="2"/>
    </row>
    <row r="1050" spans="1:3" x14ac:dyDescent="0.25">
      <c r="A1050" s="161"/>
      <c r="B1050" s="161" t="s">
        <v>1268</v>
      </c>
      <c r="C1050" s="2"/>
    </row>
    <row r="1051" spans="1:3" x14ac:dyDescent="0.25">
      <c r="A1051" s="161"/>
      <c r="B1051" s="161" t="s">
        <v>543</v>
      </c>
      <c r="C1051" s="2"/>
    </row>
    <row r="1052" spans="1:3" s="154" customFormat="1" x14ac:dyDescent="0.25">
      <c r="A1052" s="161"/>
      <c r="B1052" s="161"/>
    </row>
    <row r="1053" spans="1:3" x14ac:dyDescent="0.25">
      <c r="A1053" s="166" t="s">
        <v>1940</v>
      </c>
      <c r="B1053" s="129" t="s">
        <v>1951</v>
      </c>
      <c r="C1053" s="2"/>
    </row>
    <row r="1054" spans="1:3" x14ac:dyDescent="0.25">
      <c r="A1054" s="166"/>
      <c r="B1054" s="161" t="s">
        <v>1949</v>
      </c>
      <c r="C1054" s="2"/>
    </row>
    <row r="1055" spans="1:3" x14ac:dyDescent="0.25">
      <c r="A1055" s="180"/>
      <c r="B1055" s="161" t="s">
        <v>1950</v>
      </c>
      <c r="C1055" s="2"/>
    </row>
    <row r="1056" spans="1:3" x14ac:dyDescent="0.25">
      <c r="A1056" s="180"/>
      <c r="B1056" s="161" t="s">
        <v>1941</v>
      </c>
      <c r="C1056" s="2"/>
    </row>
    <row r="1057" spans="1:3" ht="15.75" thickBot="1" x14ac:dyDescent="0.3">
      <c r="A1057" s="181"/>
      <c r="B1057" s="51"/>
      <c r="C1057" s="2"/>
    </row>
    <row r="1058" spans="1:3" ht="15.75" thickBot="1" x14ac:dyDescent="0.3">
      <c r="A1058" s="231" t="s">
        <v>100</v>
      </c>
      <c r="B1058" s="232"/>
      <c r="C1058" s="2"/>
    </row>
    <row r="1059" spans="1:3" x14ac:dyDescent="0.25">
      <c r="A1059" s="38" t="s">
        <v>0</v>
      </c>
      <c r="B1059" s="34" t="s">
        <v>1</v>
      </c>
      <c r="C1059" s="2"/>
    </row>
    <row r="1060" spans="1:3" x14ac:dyDescent="0.25">
      <c r="A1060" s="161" t="s">
        <v>1715</v>
      </c>
      <c r="B1060" s="5" t="s">
        <v>244</v>
      </c>
      <c r="C1060" s="2"/>
    </row>
    <row r="1061" spans="1:3" x14ac:dyDescent="0.25">
      <c r="A1061" s="161"/>
      <c r="B1061" s="5" t="s">
        <v>377</v>
      </c>
      <c r="C1061" s="2"/>
    </row>
    <row r="1062" spans="1:3" x14ac:dyDescent="0.25">
      <c r="A1062" s="47"/>
      <c r="B1062" s="5" t="s">
        <v>1607</v>
      </c>
      <c r="C1062" s="2"/>
    </row>
    <row r="1063" spans="1:3" x14ac:dyDescent="0.25">
      <c r="A1063" s="47"/>
      <c r="B1063" s="156" t="s">
        <v>1804</v>
      </c>
      <c r="C1063" s="2"/>
    </row>
    <row r="1064" spans="1:3" x14ac:dyDescent="0.25">
      <c r="A1064" s="47"/>
      <c r="B1064" s="156" t="s">
        <v>1966</v>
      </c>
      <c r="C1064" s="2"/>
    </row>
    <row r="1065" spans="1:3" x14ac:dyDescent="0.25">
      <c r="A1065" s="47"/>
      <c r="B1065" s="161" t="s">
        <v>101</v>
      </c>
      <c r="C1065" s="2"/>
    </row>
    <row r="1066" spans="1:3" ht="15.75" thickBot="1" x14ac:dyDescent="0.3">
      <c r="A1066" s="47"/>
      <c r="B1066" s="5"/>
      <c r="C1066" s="2"/>
    </row>
    <row r="1067" spans="1:3" ht="15.75" thickBot="1" x14ac:dyDescent="0.3">
      <c r="A1067" s="229" t="s">
        <v>97</v>
      </c>
      <c r="B1067" s="230"/>
      <c r="C1067" s="2"/>
    </row>
    <row r="1068" spans="1:3" ht="15.75" thickBot="1" x14ac:dyDescent="0.3">
      <c r="A1068" s="231" t="s">
        <v>102</v>
      </c>
      <c r="B1068" s="232"/>
      <c r="C1068" s="2"/>
    </row>
    <row r="1069" spans="1:3" x14ac:dyDescent="0.25">
      <c r="A1069" s="38" t="s">
        <v>0</v>
      </c>
      <c r="B1069" s="34" t="s">
        <v>1</v>
      </c>
      <c r="C1069" s="2"/>
    </row>
    <row r="1070" spans="1:3" x14ac:dyDescent="0.25">
      <c r="A1070" s="161" t="s">
        <v>728</v>
      </c>
      <c r="B1070" s="161" t="s">
        <v>1269</v>
      </c>
      <c r="C1070" s="2"/>
    </row>
    <row r="1071" spans="1:3" x14ac:dyDescent="0.25">
      <c r="A1071" s="30"/>
      <c r="B1071" s="5" t="s">
        <v>730</v>
      </c>
      <c r="C1071" s="2"/>
    </row>
    <row r="1072" spans="1:3" x14ac:dyDescent="0.25">
      <c r="A1072" s="30"/>
      <c r="B1072" s="30" t="s">
        <v>729</v>
      </c>
      <c r="C1072" s="2"/>
    </row>
    <row r="1073" spans="1:3" ht="15.75" thickBot="1" x14ac:dyDescent="0.3">
      <c r="A1073" s="82"/>
      <c r="B1073" s="15"/>
      <c r="C1073" s="2"/>
    </row>
    <row r="1074" spans="1:3" ht="15.75" thickBot="1" x14ac:dyDescent="0.3">
      <c r="A1074" s="231" t="s">
        <v>103</v>
      </c>
      <c r="B1074" s="232"/>
      <c r="C1074" s="2"/>
    </row>
    <row r="1075" spans="1:3" x14ac:dyDescent="0.25">
      <c r="A1075" s="38" t="s">
        <v>0</v>
      </c>
      <c r="B1075" s="34" t="s">
        <v>1</v>
      </c>
      <c r="C1075" s="2"/>
    </row>
    <row r="1076" spans="1:3" x14ac:dyDescent="0.25">
      <c r="A1076" s="41" t="s">
        <v>1420</v>
      </c>
      <c r="B1076" s="14" t="s">
        <v>1422</v>
      </c>
      <c r="C1076" s="2"/>
    </row>
    <row r="1077" spans="1:3" x14ac:dyDescent="0.25">
      <c r="A1077" s="41" t="s">
        <v>1421</v>
      </c>
      <c r="B1077" s="14" t="s">
        <v>1546</v>
      </c>
      <c r="C1077" s="2"/>
    </row>
    <row r="1078" spans="1:3" x14ac:dyDescent="0.25">
      <c r="A1078" s="41"/>
      <c r="B1078" s="14" t="s">
        <v>1418</v>
      </c>
      <c r="C1078" s="2"/>
    </row>
    <row r="1079" spans="1:3" x14ac:dyDescent="0.25">
      <c r="A1079" s="53"/>
      <c r="B1079" s="14" t="s">
        <v>1419</v>
      </c>
      <c r="C1079" s="2"/>
    </row>
    <row r="1080" spans="1:3" ht="15.75" thickBot="1" x14ac:dyDescent="0.3">
      <c r="A1080" s="70"/>
      <c r="B1080" s="14"/>
      <c r="C1080" s="2"/>
    </row>
    <row r="1081" spans="1:3" ht="15.75" thickBot="1" x14ac:dyDescent="0.3">
      <c r="A1081" s="231" t="s">
        <v>104</v>
      </c>
      <c r="B1081" s="232"/>
      <c r="C1081" s="2"/>
    </row>
    <row r="1082" spans="1:3" x14ac:dyDescent="0.25">
      <c r="A1082" s="38" t="s">
        <v>0</v>
      </c>
      <c r="B1082" s="27" t="s">
        <v>1</v>
      </c>
      <c r="C1082" s="2"/>
    </row>
    <row r="1083" spans="1:3" x14ac:dyDescent="0.25">
      <c r="A1083" s="41" t="s">
        <v>930</v>
      </c>
      <c r="B1083" s="14" t="s">
        <v>1520</v>
      </c>
      <c r="C1083" s="2"/>
    </row>
    <row r="1084" spans="1:3" x14ac:dyDescent="0.25">
      <c r="A1084" s="41" t="s">
        <v>931</v>
      </c>
      <c r="B1084" s="5" t="s">
        <v>933</v>
      </c>
      <c r="C1084" s="2"/>
    </row>
    <row r="1085" spans="1:3" x14ac:dyDescent="0.25">
      <c r="A1085" s="41" t="s">
        <v>932</v>
      </c>
      <c r="B1085" s="5" t="s">
        <v>934</v>
      </c>
      <c r="C1085" s="2"/>
    </row>
    <row r="1086" spans="1:3" x14ac:dyDescent="0.25">
      <c r="A1086" s="42"/>
      <c r="B1086" s="5" t="s">
        <v>935</v>
      </c>
      <c r="C1086" s="2"/>
    </row>
    <row r="1087" spans="1:3" ht="15.75" thickBot="1" x14ac:dyDescent="0.3">
      <c r="A1087" s="37"/>
      <c r="B1087" s="43"/>
      <c r="C1087" s="2"/>
    </row>
    <row r="1088" spans="1:3" ht="15.75" thickBot="1" x14ac:dyDescent="0.3">
      <c r="A1088" s="231" t="s">
        <v>105</v>
      </c>
      <c r="B1088" s="232"/>
      <c r="C1088" s="2"/>
    </row>
    <row r="1089" spans="1:3" x14ac:dyDescent="0.25">
      <c r="A1089" s="38" t="s">
        <v>0</v>
      </c>
      <c r="B1089" s="34" t="s">
        <v>1</v>
      </c>
      <c r="C1089" s="2"/>
    </row>
    <row r="1090" spans="1:3" x14ac:dyDescent="0.25">
      <c r="A1090" s="41" t="s">
        <v>1270</v>
      </c>
      <c r="B1090" s="14" t="s">
        <v>1271</v>
      </c>
      <c r="C1090" s="2"/>
    </row>
    <row r="1091" spans="1:3" x14ac:dyDescent="0.25">
      <c r="A1091" s="41"/>
      <c r="B1091" s="14" t="s">
        <v>1547</v>
      </c>
      <c r="C1091" s="2"/>
    </row>
    <row r="1092" spans="1:3" ht="15.75" thickBot="1" x14ac:dyDescent="0.3">
      <c r="A1092" s="77"/>
      <c r="B1092" s="14"/>
      <c r="C1092" s="2"/>
    </row>
    <row r="1093" spans="1:3" ht="15.75" thickBot="1" x14ac:dyDescent="0.3">
      <c r="A1093" s="231" t="s">
        <v>106</v>
      </c>
      <c r="B1093" s="232"/>
      <c r="C1093" s="2"/>
    </row>
    <row r="1094" spans="1:3" x14ac:dyDescent="0.25">
      <c r="A1094" s="38" t="s">
        <v>0</v>
      </c>
      <c r="B1094" s="164" t="s">
        <v>1</v>
      </c>
      <c r="C1094" s="2"/>
    </row>
    <row r="1095" spans="1:3" x14ac:dyDescent="0.25">
      <c r="A1095" s="86"/>
      <c r="B1095" s="222" t="s">
        <v>1961</v>
      </c>
      <c r="C1095" s="2"/>
    </row>
    <row r="1096" spans="1:3" x14ac:dyDescent="0.25">
      <c r="A1096" s="30" t="s">
        <v>1959</v>
      </c>
      <c r="B1096" s="161" t="s">
        <v>1274</v>
      </c>
      <c r="C1096" s="2"/>
    </row>
    <row r="1097" spans="1:3" x14ac:dyDescent="0.25">
      <c r="A1097" s="30" t="s">
        <v>950</v>
      </c>
      <c r="B1097" s="161" t="s">
        <v>1417</v>
      </c>
      <c r="C1097" s="2"/>
    </row>
    <row r="1098" spans="1:3" x14ac:dyDescent="0.25">
      <c r="A1098" s="30" t="s">
        <v>949</v>
      </c>
      <c r="B1098" s="161" t="s">
        <v>1278</v>
      </c>
      <c r="C1098" s="2"/>
    </row>
    <row r="1099" spans="1:3" x14ac:dyDescent="0.25">
      <c r="A1099" s="30" t="s">
        <v>107</v>
      </c>
      <c r="B1099" s="161" t="s">
        <v>1277</v>
      </c>
      <c r="C1099" s="2"/>
    </row>
    <row r="1100" spans="1:3" x14ac:dyDescent="0.25">
      <c r="A1100" s="30"/>
      <c r="B1100" s="161" t="s">
        <v>1272</v>
      </c>
      <c r="C1100" s="2"/>
    </row>
    <row r="1101" spans="1:3" x14ac:dyDescent="0.25">
      <c r="A1101" s="47"/>
      <c r="B1101" s="161" t="s">
        <v>1275</v>
      </c>
      <c r="C1101" s="2"/>
    </row>
    <row r="1102" spans="1:3" x14ac:dyDescent="0.25">
      <c r="A1102" s="30"/>
      <c r="B1102" s="161" t="s">
        <v>1276</v>
      </c>
      <c r="C1102" s="2"/>
    </row>
    <row r="1103" spans="1:3" x14ac:dyDescent="0.25">
      <c r="A1103" s="54"/>
      <c r="B1103" s="161" t="s">
        <v>1273</v>
      </c>
      <c r="C1103" s="2"/>
    </row>
    <row r="1104" spans="1:3" x14ac:dyDescent="0.25">
      <c r="A1104" s="54"/>
      <c r="B1104" s="161" t="s">
        <v>108</v>
      </c>
      <c r="C1104" s="2"/>
    </row>
    <row r="1105" spans="1:3" x14ac:dyDescent="0.25">
      <c r="A1105" s="161"/>
      <c r="B1105" s="161" t="s">
        <v>951</v>
      </c>
      <c r="C1105" s="2"/>
    </row>
    <row r="1106" spans="1:3" x14ac:dyDescent="0.25">
      <c r="A1106" s="54"/>
      <c r="B1106" s="161" t="s">
        <v>1958</v>
      </c>
      <c r="C1106" s="2"/>
    </row>
    <row r="1107" spans="1:3" ht="15.75" thickBot="1" x14ac:dyDescent="0.3">
      <c r="A1107" s="74"/>
      <c r="B1107" s="74"/>
      <c r="C1107" s="2"/>
    </row>
    <row r="1108" spans="1:3" ht="15.75" thickBot="1" x14ac:dyDescent="0.3">
      <c r="A1108" s="231" t="s">
        <v>109</v>
      </c>
      <c r="B1108" s="232"/>
      <c r="C1108" s="2"/>
    </row>
    <row r="1109" spans="1:3" x14ac:dyDescent="0.25">
      <c r="A1109" s="164" t="s">
        <v>0</v>
      </c>
      <c r="B1109" s="162" t="s">
        <v>1</v>
      </c>
      <c r="C1109" s="2"/>
    </row>
    <row r="1110" spans="1:3" x14ac:dyDescent="0.25">
      <c r="A1110" s="161" t="s">
        <v>280</v>
      </c>
      <c r="B1110" s="129" t="s">
        <v>1643</v>
      </c>
      <c r="C1110" s="2"/>
    </row>
    <row r="1111" spans="1:3" x14ac:dyDescent="0.25">
      <c r="A1111" s="161" t="s">
        <v>795</v>
      </c>
      <c r="B1111" s="161" t="s">
        <v>796</v>
      </c>
      <c r="C1111" s="2"/>
    </row>
    <row r="1112" spans="1:3" x14ac:dyDescent="0.25">
      <c r="A1112" s="161" t="s">
        <v>1635</v>
      </c>
      <c r="B1112" s="161" t="s">
        <v>1887</v>
      </c>
      <c r="C1112" s="2"/>
    </row>
    <row r="1113" spans="1:3" s="154" customFormat="1" x14ac:dyDescent="0.25">
      <c r="A1113" s="161"/>
      <c r="B1113" s="156" t="s">
        <v>2018</v>
      </c>
    </row>
    <row r="1114" spans="1:3" x14ac:dyDescent="0.25">
      <c r="A1114" s="161"/>
      <c r="B1114" s="161" t="s">
        <v>1703</v>
      </c>
      <c r="C1114" s="2"/>
    </row>
    <row r="1115" spans="1:3" x14ac:dyDescent="0.25">
      <c r="A1115" s="52"/>
      <c r="B1115" s="161" t="s">
        <v>1942</v>
      </c>
      <c r="C1115" s="2"/>
    </row>
    <row r="1116" spans="1:3" ht="15.75" thickBot="1" x14ac:dyDescent="0.3">
      <c r="A1116" s="37"/>
      <c r="B1116" s="66"/>
      <c r="C1116" s="2"/>
    </row>
    <row r="1117" spans="1:3" ht="15.75" thickBot="1" x14ac:dyDescent="0.3">
      <c r="A1117" s="229" t="s">
        <v>97</v>
      </c>
      <c r="B1117" s="230"/>
      <c r="C1117" s="2"/>
    </row>
    <row r="1118" spans="1:3" ht="15.75" thickBot="1" x14ac:dyDescent="0.3">
      <c r="A1118" s="251" t="s">
        <v>110</v>
      </c>
      <c r="B1118" s="252"/>
      <c r="C1118" s="2"/>
    </row>
    <row r="1119" spans="1:3" ht="15.75" thickBot="1" x14ac:dyDescent="0.3">
      <c r="A1119" s="231" t="s">
        <v>42</v>
      </c>
      <c r="B1119" s="232"/>
      <c r="C1119" s="2"/>
    </row>
    <row r="1120" spans="1:3" x14ac:dyDescent="0.25">
      <c r="A1120" s="38" t="s">
        <v>0</v>
      </c>
      <c r="B1120" s="34" t="s">
        <v>1</v>
      </c>
      <c r="C1120" s="2"/>
    </row>
    <row r="1121" spans="1:3" x14ac:dyDescent="0.25">
      <c r="A1121" s="30" t="s">
        <v>289</v>
      </c>
      <c r="B1121" s="5" t="s">
        <v>1415</v>
      </c>
      <c r="C1121" s="2"/>
    </row>
    <row r="1122" spans="1:3" x14ac:dyDescent="0.25">
      <c r="A1122" s="30" t="s">
        <v>327</v>
      </c>
      <c r="B1122" s="5" t="s">
        <v>1482</v>
      </c>
      <c r="C1122" s="2"/>
    </row>
    <row r="1123" spans="1:3" s="154" customFormat="1" x14ac:dyDescent="0.25">
      <c r="A1123" s="156" t="s">
        <v>1018</v>
      </c>
      <c r="B1123" s="156" t="s">
        <v>1014</v>
      </c>
    </row>
    <row r="1124" spans="1:3" x14ac:dyDescent="0.25">
      <c r="A1124" s="30" t="s">
        <v>1416</v>
      </c>
      <c r="B1124" s="156" t="s">
        <v>1015</v>
      </c>
      <c r="C1124" s="2"/>
    </row>
    <row r="1125" spans="1:3" x14ac:dyDescent="0.25">
      <c r="A1125" s="30" t="s">
        <v>1013</v>
      </c>
      <c r="B1125" s="156" t="s">
        <v>1016</v>
      </c>
      <c r="C1125" s="2"/>
    </row>
    <row r="1126" spans="1:3" x14ac:dyDescent="0.25">
      <c r="A1126" s="30" t="s">
        <v>1007</v>
      </c>
      <c r="B1126" s="156" t="s">
        <v>1017</v>
      </c>
      <c r="C1126" s="2"/>
    </row>
    <row r="1127" spans="1:3" x14ac:dyDescent="0.25">
      <c r="A1127" s="30"/>
      <c r="B1127" s="156" t="s">
        <v>2016</v>
      </c>
      <c r="C1127" s="2"/>
    </row>
    <row r="1128" spans="1:3" x14ac:dyDescent="0.25">
      <c r="A1128" s="47"/>
      <c r="B1128" s="156" t="s">
        <v>1019</v>
      </c>
      <c r="C1128" s="2"/>
    </row>
    <row r="1129" spans="1:3" s="154" customFormat="1" x14ac:dyDescent="0.25">
      <c r="A1129" s="42"/>
      <c r="B1129" s="156" t="s">
        <v>2017</v>
      </c>
    </row>
    <row r="1130" spans="1:3" ht="15.75" thickBot="1" x14ac:dyDescent="0.3">
      <c r="A1130" s="77"/>
      <c r="B1130" s="14"/>
      <c r="C1130" s="2"/>
    </row>
    <row r="1131" spans="1:3" ht="15.75" thickBot="1" x14ac:dyDescent="0.3">
      <c r="A1131" s="231" t="s">
        <v>111</v>
      </c>
      <c r="B1131" s="232"/>
      <c r="C1131" s="2"/>
    </row>
    <row r="1132" spans="1:3" s="154" customFormat="1" ht="15.75" thickBot="1" x14ac:dyDescent="0.3">
      <c r="A1132" s="249" t="s">
        <v>1932</v>
      </c>
      <c r="B1132" s="250"/>
    </row>
    <row r="1133" spans="1:3" x14ac:dyDescent="0.25">
      <c r="A1133" s="38" t="s">
        <v>0</v>
      </c>
      <c r="B1133" s="34" t="s">
        <v>1</v>
      </c>
      <c r="C1133" s="2"/>
    </row>
    <row r="1134" spans="1:3" x14ac:dyDescent="0.25">
      <c r="A1134" s="30" t="s">
        <v>358</v>
      </c>
      <c r="B1134" s="5" t="s">
        <v>112</v>
      </c>
      <c r="C1134" s="2"/>
    </row>
    <row r="1135" spans="1:3" x14ac:dyDescent="0.25">
      <c r="A1135" s="30" t="s">
        <v>1414</v>
      </c>
      <c r="B1135" s="5" t="s">
        <v>1008</v>
      </c>
      <c r="C1135" s="2"/>
    </row>
    <row r="1136" spans="1:3" x14ac:dyDescent="0.25">
      <c r="A1136" s="47"/>
      <c r="B1136" s="5" t="s">
        <v>1009</v>
      </c>
      <c r="C1136" s="2"/>
    </row>
    <row r="1137" spans="1:3" x14ac:dyDescent="0.25">
      <c r="A1137" s="47"/>
      <c r="B1137" s="5" t="s">
        <v>1020</v>
      </c>
      <c r="C1137" s="2"/>
    </row>
    <row r="1138" spans="1:3" ht="15.75" thickBot="1" x14ac:dyDescent="0.3">
      <c r="A1138" s="63"/>
      <c r="B1138" s="33"/>
      <c r="C1138" s="2"/>
    </row>
    <row r="1139" spans="1:3" ht="15.75" thickBot="1" x14ac:dyDescent="0.3">
      <c r="A1139" s="231" t="s">
        <v>114</v>
      </c>
      <c r="B1139" s="232"/>
      <c r="C1139" s="2"/>
    </row>
    <row r="1140" spans="1:3" x14ac:dyDescent="0.25">
      <c r="A1140" s="35" t="s">
        <v>0</v>
      </c>
      <c r="B1140" s="35" t="s">
        <v>1</v>
      </c>
      <c r="C1140" s="2"/>
    </row>
    <row r="1141" spans="1:3" x14ac:dyDescent="0.25">
      <c r="A1141" s="30" t="s">
        <v>266</v>
      </c>
      <c r="B1141" s="30" t="s">
        <v>316</v>
      </c>
      <c r="C1141" s="2"/>
    </row>
    <row r="1142" spans="1:3" x14ac:dyDescent="0.25">
      <c r="A1142" s="161" t="s">
        <v>646</v>
      </c>
      <c r="B1142" s="30" t="s">
        <v>1483</v>
      </c>
      <c r="C1142" s="2"/>
    </row>
    <row r="1143" spans="1:3" x14ac:dyDescent="0.25">
      <c r="A1143" s="161" t="s">
        <v>1644</v>
      </c>
      <c r="B1143" s="161" t="s">
        <v>1805</v>
      </c>
      <c r="C1143" s="2"/>
    </row>
    <row r="1144" spans="1:3" x14ac:dyDescent="0.25">
      <c r="A1144" s="161" t="s">
        <v>647</v>
      </c>
      <c r="B1144" s="161" t="s">
        <v>651</v>
      </c>
      <c r="C1144" s="2"/>
    </row>
    <row r="1145" spans="1:3" x14ac:dyDescent="0.25">
      <c r="A1145" s="161" t="s">
        <v>648</v>
      </c>
      <c r="B1145" s="161" t="s">
        <v>650</v>
      </c>
      <c r="C1145" s="2"/>
    </row>
    <row r="1146" spans="1:3" x14ac:dyDescent="0.25">
      <c r="A1146" s="161" t="s">
        <v>649</v>
      </c>
      <c r="B1146" s="161" t="s">
        <v>652</v>
      </c>
      <c r="C1146" s="2"/>
    </row>
    <row r="1147" spans="1:3" x14ac:dyDescent="0.25">
      <c r="A1147" s="30"/>
      <c r="B1147" s="161" t="s">
        <v>653</v>
      </c>
      <c r="C1147" s="2"/>
    </row>
    <row r="1148" spans="1:3" x14ac:dyDescent="0.25">
      <c r="A1148" s="117"/>
      <c r="B1148" s="161" t="s">
        <v>654</v>
      </c>
      <c r="C1148" s="2"/>
    </row>
    <row r="1149" spans="1:3" x14ac:dyDescent="0.25">
      <c r="A1149" s="53"/>
      <c r="B1149" s="41" t="s">
        <v>1943</v>
      </c>
      <c r="C1149" s="2"/>
    </row>
    <row r="1150" spans="1:3" ht="15.75" thickBot="1" x14ac:dyDescent="0.3">
      <c r="A1150" s="62"/>
      <c r="B1150" s="82"/>
      <c r="C1150" s="2"/>
    </row>
    <row r="1151" spans="1:3" ht="15.75" thickBot="1" x14ac:dyDescent="0.3">
      <c r="A1151" s="231" t="s">
        <v>115</v>
      </c>
      <c r="B1151" s="232"/>
      <c r="C1151" s="2"/>
    </row>
    <row r="1152" spans="1:3" x14ac:dyDescent="0.25">
      <c r="A1152" s="164" t="s">
        <v>0</v>
      </c>
      <c r="B1152" s="164" t="s">
        <v>1</v>
      </c>
      <c r="C1152" s="2"/>
    </row>
    <row r="1153" spans="1:3" x14ac:dyDescent="0.25">
      <c r="A1153" s="161" t="s">
        <v>116</v>
      </c>
      <c r="B1153" s="129" t="s">
        <v>308</v>
      </c>
      <c r="C1153" s="2"/>
    </row>
    <row r="1154" spans="1:3" x14ac:dyDescent="0.25">
      <c r="A1154" s="161" t="s">
        <v>117</v>
      </c>
      <c r="B1154" s="161" t="s">
        <v>937</v>
      </c>
      <c r="C1154" s="2"/>
    </row>
    <row r="1155" spans="1:3" x14ac:dyDescent="0.25">
      <c r="A1155" s="166" t="s">
        <v>936</v>
      </c>
      <c r="B1155" s="161" t="s">
        <v>1627</v>
      </c>
      <c r="C1155" s="2"/>
    </row>
    <row r="1156" spans="1:3" x14ac:dyDescent="0.25">
      <c r="A1156" s="166" t="s">
        <v>938</v>
      </c>
      <c r="B1156" s="161" t="s">
        <v>941</v>
      </c>
      <c r="C1156" s="2"/>
    </row>
    <row r="1157" spans="1:3" x14ac:dyDescent="0.25">
      <c r="A1157" s="161" t="s">
        <v>1858</v>
      </c>
      <c r="B1157" s="161" t="s">
        <v>1279</v>
      </c>
      <c r="C1157" s="2"/>
    </row>
    <row r="1158" spans="1:3" x14ac:dyDescent="0.25">
      <c r="A1158" s="161"/>
      <c r="B1158" s="161" t="s">
        <v>939</v>
      </c>
      <c r="C1158" s="2"/>
    </row>
    <row r="1159" spans="1:3" x14ac:dyDescent="0.25">
      <c r="A1159" s="166"/>
      <c r="B1159" s="161" t="s">
        <v>1888</v>
      </c>
      <c r="C1159" s="2"/>
    </row>
    <row r="1160" spans="1:3" s="154" customFormat="1" x14ac:dyDescent="0.25">
      <c r="A1160" s="166"/>
      <c r="B1160" s="161" t="s">
        <v>1905</v>
      </c>
    </row>
    <row r="1161" spans="1:3" x14ac:dyDescent="0.25">
      <c r="A1161" s="167"/>
      <c r="B1161" s="161" t="s">
        <v>940</v>
      </c>
      <c r="C1161" s="2"/>
    </row>
    <row r="1162" spans="1:3" ht="15.75" thickBot="1" x14ac:dyDescent="0.3">
      <c r="A1162" s="77"/>
      <c r="B1162" s="70"/>
      <c r="C1162" s="2"/>
    </row>
    <row r="1163" spans="1:3" ht="15.75" thickBot="1" x14ac:dyDescent="0.3">
      <c r="A1163" s="229" t="s">
        <v>113</v>
      </c>
      <c r="B1163" s="230"/>
      <c r="C1163" s="2"/>
    </row>
    <row r="1164" spans="1:3" ht="15.75" thickBot="1" x14ac:dyDescent="0.3">
      <c r="A1164" s="251" t="s">
        <v>118</v>
      </c>
      <c r="B1164" s="252"/>
      <c r="C1164" s="2"/>
    </row>
    <row r="1165" spans="1:3" x14ac:dyDescent="0.25">
      <c r="A1165" s="38" t="s">
        <v>0</v>
      </c>
      <c r="B1165" s="34" t="s">
        <v>1</v>
      </c>
      <c r="C1165" s="2"/>
    </row>
    <row r="1166" spans="1:3" x14ac:dyDescent="0.25">
      <c r="A1166" s="161" t="s">
        <v>1413</v>
      </c>
      <c r="B1166" s="130" t="s">
        <v>1806</v>
      </c>
      <c r="C1166" s="2"/>
    </row>
    <row r="1167" spans="1:3" x14ac:dyDescent="0.25">
      <c r="A1167" s="161" t="s">
        <v>633</v>
      </c>
      <c r="B1167" s="5" t="s">
        <v>1093</v>
      </c>
      <c r="C1167" s="2"/>
    </row>
    <row r="1168" spans="1:3" x14ac:dyDescent="0.25">
      <c r="A1168" s="161" t="s">
        <v>634</v>
      </c>
      <c r="B1168" s="5" t="s">
        <v>635</v>
      </c>
      <c r="C1168" s="2"/>
    </row>
    <row r="1169" spans="1:3" x14ac:dyDescent="0.25">
      <c r="A1169" s="30"/>
      <c r="B1169" s="5" t="s">
        <v>1106</v>
      </c>
      <c r="C1169" s="2"/>
    </row>
    <row r="1170" spans="1:3" x14ac:dyDescent="0.25">
      <c r="A1170" s="47"/>
      <c r="B1170" s="5" t="s">
        <v>636</v>
      </c>
      <c r="C1170" s="2"/>
    </row>
    <row r="1171" spans="1:3" x14ac:dyDescent="0.25">
      <c r="A1171" s="54"/>
      <c r="B1171" s="5" t="s">
        <v>1280</v>
      </c>
      <c r="C1171" s="2"/>
    </row>
    <row r="1172" spans="1:3" x14ac:dyDescent="0.25">
      <c r="A1172" s="54"/>
      <c r="B1172" s="5" t="s">
        <v>637</v>
      </c>
      <c r="C1172" s="2"/>
    </row>
    <row r="1173" spans="1:3" x14ac:dyDescent="0.25">
      <c r="A1173" s="87"/>
      <c r="B1173" s="5" t="s">
        <v>638</v>
      </c>
      <c r="C1173" s="2"/>
    </row>
    <row r="1174" spans="1:3" x14ac:dyDescent="0.25">
      <c r="A1174" s="87"/>
      <c r="B1174" s="5" t="s">
        <v>639</v>
      </c>
      <c r="C1174" s="2"/>
    </row>
    <row r="1175" spans="1:3" x14ac:dyDescent="0.25">
      <c r="A1175" s="69"/>
      <c r="B1175" s="5" t="s">
        <v>1281</v>
      </c>
      <c r="C1175" s="2"/>
    </row>
    <row r="1176" spans="1:3" x14ac:dyDescent="0.25">
      <c r="A1176" s="69"/>
      <c r="B1176" s="5" t="s">
        <v>1282</v>
      </c>
      <c r="C1176" s="2"/>
    </row>
    <row r="1177" spans="1:3" ht="15.75" thickBot="1" x14ac:dyDescent="0.3">
      <c r="A1177" s="59"/>
      <c r="B1177" s="18"/>
      <c r="C1177" s="2"/>
    </row>
    <row r="1178" spans="1:3" ht="15.75" thickBot="1" x14ac:dyDescent="0.3">
      <c r="A1178" s="229" t="s">
        <v>119</v>
      </c>
      <c r="B1178" s="230"/>
      <c r="C1178" s="2"/>
    </row>
    <row r="1179" spans="1:3" x14ac:dyDescent="0.25">
      <c r="A1179" s="38" t="s">
        <v>0</v>
      </c>
      <c r="B1179" s="27" t="s">
        <v>1</v>
      </c>
      <c r="C1179" s="2"/>
    </row>
    <row r="1180" spans="1:3" x14ac:dyDescent="0.25">
      <c r="A1180" s="30" t="s">
        <v>267</v>
      </c>
      <c r="B1180" s="156" t="s">
        <v>232</v>
      </c>
      <c r="C1180" s="2"/>
    </row>
    <row r="1181" spans="1:3" x14ac:dyDescent="0.25">
      <c r="A1181" s="161" t="s">
        <v>233</v>
      </c>
      <c r="B1181" s="156" t="s">
        <v>571</v>
      </c>
      <c r="C1181" s="2"/>
    </row>
    <row r="1182" spans="1:3" s="154" customFormat="1" x14ac:dyDescent="0.25">
      <c r="A1182" s="161" t="s">
        <v>572</v>
      </c>
      <c r="B1182" s="156" t="s">
        <v>2019</v>
      </c>
    </row>
    <row r="1183" spans="1:3" x14ac:dyDescent="0.25">
      <c r="A1183" s="161" t="s">
        <v>1283</v>
      </c>
      <c r="B1183" s="156" t="s">
        <v>1628</v>
      </c>
      <c r="C1183" s="2"/>
    </row>
    <row r="1184" spans="1:3" x14ac:dyDescent="0.25">
      <c r="A1184" s="161"/>
      <c r="B1184" s="156" t="s">
        <v>569</v>
      </c>
      <c r="C1184" s="2"/>
    </row>
    <row r="1185" spans="1:3" x14ac:dyDescent="0.25">
      <c r="A1185" s="30"/>
      <c r="B1185" s="156" t="s">
        <v>570</v>
      </c>
      <c r="C1185" s="2"/>
    </row>
    <row r="1186" spans="1:3" x14ac:dyDescent="0.25">
      <c r="A1186" s="30"/>
      <c r="B1186" s="156" t="s">
        <v>1807</v>
      </c>
      <c r="C1186" s="2"/>
    </row>
    <row r="1187" spans="1:3" ht="15.75" thickBot="1" x14ac:dyDescent="0.3">
      <c r="A1187" s="51"/>
      <c r="B1187" s="142"/>
      <c r="C1187" s="2"/>
    </row>
    <row r="1188" spans="1:3" ht="15.75" thickBot="1" x14ac:dyDescent="0.3">
      <c r="A1188" s="229" t="s">
        <v>120</v>
      </c>
      <c r="B1188" s="230"/>
    </row>
    <row r="1189" spans="1:3" ht="15.75" thickBot="1" x14ac:dyDescent="0.3">
      <c r="A1189" s="231" t="s">
        <v>121</v>
      </c>
      <c r="B1189" s="232"/>
    </row>
    <row r="1190" spans="1:3" s="7" customFormat="1" ht="15.75" thickBot="1" x14ac:dyDescent="0.3">
      <c r="A1190" s="231" t="s">
        <v>122</v>
      </c>
      <c r="B1190" s="232"/>
      <c r="C1190" s="6"/>
    </row>
    <row r="1191" spans="1:3" x14ac:dyDescent="0.25">
      <c r="A1191" s="38" t="s">
        <v>0</v>
      </c>
      <c r="B1191" s="34" t="s">
        <v>1</v>
      </c>
    </row>
    <row r="1192" spans="1:3" x14ac:dyDescent="0.25">
      <c r="A1192" s="158" t="s">
        <v>2064</v>
      </c>
      <c r="B1192" s="5" t="s">
        <v>292</v>
      </c>
    </row>
    <row r="1193" spans="1:3" s="154" customFormat="1" x14ac:dyDescent="0.25">
      <c r="A1193" s="166" t="s">
        <v>1412</v>
      </c>
      <c r="B1193" s="156" t="s">
        <v>2067</v>
      </c>
      <c r="C1193" s="1"/>
    </row>
    <row r="1194" spans="1:3" x14ac:dyDescent="0.25">
      <c r="A1194" s="166" t="s">
        <v>2065</v>
      </c>
      <c r="B1194" s="158" t="s">
        <v>499</v>
      </c>
    </row>
    <row r="1195" spans="1:3" x14ac:dyDescent="0.25">
      <c r="A1195" s="166" t="s">
        <v>2063</v>
      </c>
      <c r="B1195" s="161" t="s">
        <v>2066</v>
      </c>
    </row>
    <row r="1196" spans="1:3" ht="15.75" thickBot="1" x14ac:dyDescent="0.3">
      <c r="A1196" s="77"/>
      <c r="B1196" s="14"/>
    </row>
    <row r="1197" spans="1:3" ht="15.75" thickBot="1" x14ac:dyDescent="0.3">
      <c r="A1197" s="231" t="s">
        <v>42</v>
      </c>
      <c r="B1197" s="232"/>
    </row>
    <row r="1198" spans="1:3" x14ac:dyDescent="0.25">
      <c r="A1198" s="38" t="s">
        <v>0</v>
      </c>
      <c r="B1198" s="164" t="s">
        <v>1</v>
      </c>
    </row>
    <row r="1199" spans="1:3" x14ac:dyDescent="0.25">
      <c r="A1199" s="41" t="s">
        <v>1411</v>
      </c>
      <c r="B1199" s="161" t="s">
        <v>2020</v>
      </c>
    </row>
    <row r="1200" spans="1:3" x14ac:dyDescent="0.25">
      <c r="A1200" s="30" t="s">
        <v>500</v>
      </c>
      <c r="B1200" s="54"/>
    </row>
    <row r="1201" spans="1:3" x14ac:dyDescent="0.25">
      <c r="A1201" s="30" t="s">
        <v>1410</v>
      </c>
      <c r="B1201" s="42"/>
    </row>
    <row r="1202" spans="1:3" x14ac:dyDescent="0.25">
      <c r="A1202" s="41" t="s">
        <v>501</v>
      </c>
      <c r="B1202" s="42"/>
    </row>
    <row r="1203" spans="1:3" x14ac:dyDescent="0.25">
      <c r="A1203" s="30" t="s">
        <v>502</v>
      </c>
      <c r="B1203" s="42"/>
    </row>
    <row r="1204" spans="1:3" x14ac:dyDescent="0.25">
      <c r="A1204" s="41" t="s">
        <v>1079</v>
      </c>
      <c r="B1204" s="42"/>
    </row>
    <row r="1205" spans="1:3" x14ac:dyDescent="0.25">
      <c r="A1205" s="41" t="s">
        <v>1496</v>
      </c>
      <c r="B1205" s="42"/>
      <c r="C1205" s="2"/>
    </row>
    <row r="1206" spans="1:3" ht="15.75" thickBot="1" x14ac:dyDescent="0.3">
      <c r="A1206" s="75"/>
      <c r="B1206" s="75"/>
      <c r="C1206" s="2"/>
    </row>
    <row r="1207" spans="1:3" x14ac:dyDescent="0.25">
      <c r="A1207" s="233" t="s">
        <v>123</v>
      </c>
      <c r="B1207" s="234"/>
      <c r="C1207" s="2"/>
    </row>
    <row r="1208" spans="1:3" ht="15.75" thickBot="1" x14ac:dyDescent="0.3">
      <c r="A1208" s="243" t="s">
        <v>1931</v>
      </c>
      <c r="B1208" s="244"/>
      <c r="C1208" s="2"/>
    </row>
    <row r="1209" spans="1:3" x14ac:dyDescent="0.25">
      <c r="A1209" s="38" t="s">
        <v>0</v>
      </c>
      <c r="B1209" s="34" t="s">
        <v>1</v>
      </c>
      <c r="C1209" s="2"/>
    </row>
    <row r="1210" spans="1:3" x14ac:dyDescent="0.25">
      <c r="A1210" s="41" t="s">
        <v>1409</v>
      </c>
      <c r="B1210" s="30" t="s">
        <v>687</v>
      </c>
      <c r="C1210" s="2"/>
    </row>
    <row r="1211" spans="1:3" x14ac:dyDescent="0.25">
      <c r="A1211" s="41" t="s">
        <v>688</v>
      </c>
      <c r="B1211" s="5" t="s">
        <v>689</v>
      </c>
      <c r="C1211" s="2"/>
    </row>
    <row r="1212" spans="1:3" ht="15.75" thickBot="1" x14ac:dyDescent="0.3">
      <c r="A1212" s="41"/>
      <c r="B1212" s="15"/>
      <c r="C1212" s="2"/>
    </row>
    <row r="1213" spans="1:3" ht="15.75" thickBot="1" x14ac:dyDescent="0.3">
      <c r="A1213" s="231" t="s">
        <v>124</v>
      </c>
      <c r="B1213" s="232"/>
      <c r="C1213" s="2"/>
    </row>
    <row r="1214" spans="1:3" x14ac:dyDescent="0.25">
      <c r="A1214" s="38" t="s">
        <v>0</v>
      </c>
      <c r="B1214" s="34" t="s">
        <v>1</v>
      </c>
      <c r="C1214" s="2"/>
    </row>
    <row r="1215" spans="1:3" x14ac:dyDescent="0.25">
      <c r="A1215" s="166" t="s">
        <v>1011</v>
      </c>
      <c r="B1215" s="15"/>
      <c r="C1215" s="2"/>
    </row>
    <row r="1216" spans="1:3" x14ac:dyDescent="0.25">
      <c r="A1216" s="166" t="s">
        <v>1012</v>
      </c>
      <c r="B1216" s="15"/>
      <c r="C1216" s="2"/>
    </row>
    <row r="1217" spans="1:3" ht="15.75" thickBot="1" x14ac:dyDescent="0.3">
      <c r="A1217" s="41"/>
      <c r="B1217" s="15"/>
      <c r="C1217" s="2"/>
    </row>
    <row r="1218" spans="1:3" ht="15.75" thickBot="1" x14ac:dyDescent="0.3">
      <c r="A1218" s="229" t="s">
        <v>125</v>
      </c>
      <c r="B1218" s="230"/>
      <c r="C1218" s="2"/>
    </row>
    <row r="1219" spans="1:3" ht="15.75" thickBot="1" x14ac:dyDescent="0.3">
      <c r="A1219" s="233" t="s">
        <v>126</v>
      </c>
      <c r="B1219" s="232"/>
      <c r="C1219" s="2"/>
    </row>
    <row r="1220" spans="1:3" x14ac:dyDescent="0.25">
      <c r="A1220" s="38" t="s">
        <v>0</v>
      </c>
      <c r="B1220" s="164" t="s">
        <v>1</v>
      </c>
      <c r="C1220" s="2"/>
    </row>
    <row r="1221" spans="1:3" x14ac:dyDescent="0.25">
      <c r="A1221" s="41" t="s">
        <v>886</v>
      </c>
      <c r="B1221" s="166" t="s">
        <v>268</v>
      </c>
      <c r="C1221" s="2"/>
    </row>
    <row r="1222" spans="1:3" x14ac:dyDescent="0.25">
      <c r="A1222" s="161" t="s">
        <v>1829</v>
      </c>
      <c r="B1222" s="166" t="s">
        <v>269</v>
      </c>
      <c r="C1222" s="2"/>
    </row>
    <row r="1223" spans="1:3" x14ac:dyDescent="0.25">
      <c r="A1223" s="161" t="s">
        <v>878</v>
      </c>
      <c r="B1223" s="161" t="s">
        <v>271</v>
      </c>
      <c r="C1223" s="2"/>
    </row>
    <row r="1224" spans="1:3" x14ac:dyDescent="0.25">
      <c r="A1224" s="47"/>
      <c r="B1224" s="166" t="s">
        <v>321</v>
      </c>
      <c r="C1224" s="2"/>
    </row>
    <row r="1225" spans="1:3" x14ac:dyDescent="0.25">
      <c r="A1225" s="30"/>
      <c r="B1225" s="161" t="s">
        <v>332</v>
      </c>
      <c r="C1225" s="2"/>
    </row>
    <row r="1226" spans="1:3" x14ac:dyDescent="0.25">
      <c r="A1226" s="41"/>
      <c r="B1226" s="166" t="s">
        <v>879</v>
      </c>
      <c r="C1226" s="2"/>
    </row>
    <row r="1227" spans="1:3" x14ac:dyDescent="0.25">
      <c r="A1227" s="41"/>
      <c r="B1227" s="166" t="s">
        <v>880</v>
      </c>
      <c r="C1227" s="2"/>
    </row>
    <row r="1228" spans="1:3" x14ac:dyDescent="0.25">
      <c r="A1228" s="41"/>
      <c r="B1228" s="166" t="s">
        <v>881</v>
      </c>
      <c r="C1228" s="2"/>
    </row>
    <row r="1229" spans="1:3" x14ac:dyDescent="0.25">
      <c r="A1229" s="41"/>
      <c r="B1229" s="166" t="s">
        <v>882</v>
      </c>
      <c r="C1229" s="2"/>
    </row>
    <row r="1230" spans="1:3" x14ac:dyDescent="0.25">
      <c r="A1230" s="41"/>
      <c r="B1230" s="161" t="s">
        <v>1906</v>
      </c>
      <c r="C1230" s="2"/>
    </row>
    <row r="1231" spans="1:3" ht="15" customHeight="1" x14ac:dyDescent="0.25">
      <c r="A1231" s="41"/>
      <c r="B1231" s="166" t="s">
        <v>883</v>
      </c>
      <c r="C1231" s="2"/>
    </row>
    <row r="1232" spans="1:3" x14ac:dyDescent="0.25">
      <c r="A1232" s="41"/>
      <c r="B1232" s="161" t="s">
        <v>884</v>
      </c>
      <c r="C1232" s="2"/>
    </row>
    <row r="1233" spans="1:3" x14ac:dyDescent="0.25">
      <c r="A1233" s="68"/>
      <c r="B1233" s="161" t="s">
        <v>885</v>
      </c>
      <c r="C1233" s="2"/>
    </row>
    <row r="1234" spans="1:3" ht="15.75" thickBot="1" x14ac:dyDescent="0.3">
      <c r="A1234" s="82"/>
      <c r="B1234" s="51"/>
      <c r="C1234" s="2"/>
    </row>
    <row r="1235" spans="1:3" ht="15.75" thickBot="1" x14ac:dyDescent="0.3">
      <c r="A1235" s="231" t="s">
        <v>14</v>
      </c>
      <c r="B1235" s="232"/>
      <c r="C1235" s="2"/>
    </row>
    <row r="1236" spans="1:3" x14ac:dyDescent="0.25">
      <c r="A1236" s="38" t="s">
        <v>0</v>
      </c>
      <c r="B1236" s="34" t="s">
        <v>1</v>
      </c>
      <c r="C1236" s="2"/>
    </row>
    <row r="1237" spans="1:3" x14ac:dyDescent="0.25">
      <c r="A1237" s="30" t="s">
        <v>319</v>
      </c>
      <c r="B1237" s="5" t="s">
        <v>127</v>
      </c>
      <c r="C1237" s="2"/>
    </row>
    <row r="1238" spans="1:3" x14ac:dyDescent="0.25">
      <c r="A1238" s="30" t="s">
        <v>263</v>
      </c>
      <c r="B1238" s="5" t="s">
        <v>333</v>
      </c>
      <c r="C1238" s="2"/>
    </row>
    <row r="1239" spans="1:3" x14ac:dyDescent="0.25">
      <c r="A1239" s="30" t="s">
        <v>1286</v>
      </c>
      <c r="B1239" s="5" t="s">
        <v>339</v>
      </c>
      <c r="C1239" s="2"/>
    </row>
    <row r="1240" spans="1:3" x14ac:dyDescent="0.25">
      <c r="A1240" s="30" t="s">
        <v>383</v>
      </c>
      <c r="B1240" s="5" t="s">
        <v>1548</v>
      </c>
      <c r="C1240" s="2"/>
    </row>
    <row r="1241" spans="1:3" x14ac:dyDescent="0.25">
      <c r="A1241" s="30" t="s">
        <v>128</v>
      </c>
      <c r="B1241" s="5" t="s">
        <v>1068</v>
      </c>
      <c r="C1241" s="2"/>
    </row>
    <row r="1242" spans="1:3" x14ac:dyDescent="0.25">
      <c r="A1242" s="30" t="s">
        <v>1514</v>
      </c>
      <c r="B1242" s="5" t="s">
        <v>1497</v>
      </c>
      <c r="C1242" s="2"/>
    </row>
    <row r="1243" spans="1:3" x14ac:dyDescent="0.25">
      <c r="A1243" s="30" t="s">
        <v>1549</v>
      </c>
      <c r="B1243" s="5" t="s">
        <v>1065</v>
      </c>
      <c r="C1243" s="2"/>
    </row>
    <row r="1244" spans="1:3" x14ac:dyDescent="0.25">
      <c r="A1244" s="30" t="s">
        <v>870</v>
      </c>
      <c r="B1244" s="5" t="s">
        <v>873</v>
      </c>
      <c r="C1244" s="2"/>
    </row>
    <row r="1245" spans="1:3" x14ac:dyDescent="0.25">
      <c r="A1245" s="30" t="s">
        <v>1408</v>
      </c>
      <c r="B1245" s="5" t="s">
        <v>2021</v>
      </c>
      <c r="C1245" s="2"/>
    </row>
    <row r="1246" spans="1:3" x14ac:dyDescent="0.25">
      <c r="A1246" s="30" t="s">
        <v>1550</v>
      </c>
      <c r="B1246" s="156" t="s">
        <v>869</v>
      </c>
      <c r="C1246" s="2"/>
    </row>
    <row r="1247" spans="1:3" x14ac:dyDescent="0.25">
      <c r="A1247" s="30" t="s">
        <v>1284</v>
      </c>
      <c r="B1247" s="156" t="s">
        <v>1066</v>
      </c>
      <c r="C1247" s="2"/>
    </row>
    <row r="1248" spans="1:3" x14ac:dyDescent="0.25">
      <c r="A1248" s="30" t="s">
        <v>871</v>
      </c>
      <c r="B1248" s="156" t="s">
        <v>874</v>
      </c>
      <c r="C1248" s="2"/>
    </row>
    <row r="1249" spans="1:3" x14ac:dyDescent="0.25">
      <c r="A1249" s="30" t="s">
        <v>1521</v>
      </c>
      <c r="B1249" s="156" t="s">
        <v>1067</v>
      </c>
      <c r="C1249" s="2"/>
    </row>
    <row r="1250" spans="1:3" x14ac:dyDescent="0.25">
      <c r="A1250" s="30" t="s">
        <v>1285</v>
      </c>
      <c r="B1250" s="156" t="s">
        <v>130</v>
      </c>
      <c r="C1250" s="2"/>
    </row>
    <row r="1251" spans="1:3" x14ac:dyDescent="0.25">
      <c r="A1251" s="30" t="s">
        <v>129</v>
      </c>
      <c r="B1251" s="156" t="s">
        <v>1632</v>
      </c>
      <c r="C1251" s="2"/>
    </row>
    <row r="1252" spans="1:3" x14ac:dyDescent="0.25">
      <c r="A1252" s="30" t="s">
        <v>1064</v>
      </c>
      <c r="B1252" s="156" t="s">
        <v>875</v>
      </c>
      <c r="C1252" s="2"/>
    </row>
    <row r="1253" spans="1:3" x14ac:dyDescent="0.25">
      <c r="A1253" s="161" t="s">
        <v>872</v>
      </c>
      <c r="B1253" s="15"/>
      <c r="C1253" s="2"/>
    </row>
    <row r="1254" spans="1:3" ht="15.75" thickBot="1" x14ac:dyDescent="0.3">
      <c r="A1254" s="74"/>
      <c r="B1254" s="15"/>
      <c r="C1254" s="2"/>
    </row>
    <row r="1255" spans="1:3" ht="15.75" thickBot="1" x14ac:dyDescent="0.3">
      <c r="A1255" s="231" t="s">
        <v>131</v>
      </c>
      <c r="B1255" s="232"/>
      <c r="C1255" s="2"/>
    </row>
    <row r="1256" spans="1:3" x14ac:dyDescent="0.25">
      <c r="A1256" s="35" t="s">
        <v>0</v>
      </c>
      <c r="B1256" s="31" t="s">
        <v>1</v>
      </c>
      <c r="C1256" s="2"/>
    </row>
    <row r="1257" spans="1:3" x14ac:dyDescent="0.25">
      <c r="A1257" s="30" t="s">
        <v>1551</v>
      </c>
      <c r="B1257" s="5" t="s">
        <v>1552</v>
      </c>
      <c r="C1257" s="2"/>
    </row>
    <row r="1258" spans="1:3" x14ac:dyDescent="0.25">
      <c r="A1258" s="30" t="s">
        <v>1553</v>
      </c>
      <c r="B1258" s="5" t="s">
        <v>1554</v>
      </c>
      <c r="C1258" s="2"/>
    </row>
    <row r="1259" spans="1:3" x14ac:dyDescent="0.25">
      <c r="A1259" s="30"/>
      <c r="B1259" s="12" t="s">
        <v>1555</v>
      </c>
      <c r="C1259" s="2"/>
    </row>
    <row r="1260" spans="1:3" x14ac:dyDescent="0.25">
      <c r="A1260" s="47"/>
      <c r="B1260" s="5" t="s">
        <v>1556</v>
      </c>
      <c r="C1260" s="2"/>
    </row>
    <row r="1261" spans="1:3" x14ac:dyDescent="0.25">
      <c r="A1261" s="47"/>
      <c r="B1261" s="5" t="s">
        <v>1557</v>
      </c>
      <c r="C1261" s="2"/>
    </row>
    <row r="1262" spans="1:3" x14ac:dyDescent="0.25">
      <c r="A1262" s="30"/>
      <c r="B1262" s="5" t="s">
        <v>1558</v>
      </c>
      <c r="C1262" s="2"/>
    </row>
    <row r="1263" spans="1:3" x14ac:dyDescent="0.25">
      <c r="A1263" s="30"/>
      <c r="B1263" s="5" t="s">
        <v>1287</v>
      </c>
      <c r="C1263" s="2"/>
    </row>
    <row r="1264" spans="1:3" x14ac:dyDescent="0.25">
      <c r="A1264" s="30"/>
      <c r="B1264" s="5" t="s">
        <v>876</v>
      </c>
      <c r="C1264" s="2"/>
    </row>
    <row r="1265" spans="1:3" x14ac:dyDescent="0.25">
      <c r="A1265" s="30"/>
      <c r="B1265" s="5" t="s">
        <v>1288</v>
      </c>
      <c r="C1265" s="2"/>
    </row>
    <row r="1266" spans="1:3" x14ac:dyDescent="0.25">
      <c r="A1266" s="30"/>
      <c r="B1266" s="5" t="s">
        <v>877</v>
      </c>
      <c r="C1266" s="2"/>
    </row>
    <row r="1267" spans="1:3" ht="15.75" thickBot="1" x14ac:dyDescent="0.3">
      <c r="A1267" s="30"/>
      <c r="B1267" s="5"/>
      <c r="C1267" s="2"/>
    </row>
    <row r="1268" spans="1:3" ht="15.75" thickBot="1" x14ac:dyDescent="0.3">
      <c r="A1268" s="229" t="s">
        <v>125</v>
      </c>
      <c r="B1268" s="230"/>
      <c r="C1268" s="2"/>
    </row>
    <row r="1269" spans="1:3" ht="15.75" thickBot="1" x14ac:dyDescent="0.3">
      <c r="A1269" s="231" t="s">
        <v>132</v>
      </c>
      <c r="B1269" s="232"/>
      <c r="C1269" s="2"/>
    </row>
    <row r="1270" spans="1:3" x14ac:dyDescent="0.25">
      <c r="A1270" s="164" t="s">
        <v>0</v>
      </c>
      <c r="B1270" s="164" t="s">
        <v>1</v>
      </c>
      <c r="C1270" s="2"/>
    </row>
    <row r="1271" spans="1:3" x14ac:dyDescent="0.25">
      <c r="A1271" s="92" t="s">
        <v>887</v>
      </c>
      <c r="B1271" s="81" t="s">
        <v>1290</v>
      </c>
      <c r="C1271" s="2"/>
    </row>
    <row r="1272" spans="1:3" x14ac:dyDescent="0.25">
      <c r="A1272" s="92" t="s">
        <v>888</v>
      </c>
      <c r="B1272" s="81" t="s">
        <v>249</v>
      </c>
      <c r="C1272" s="2"/>
    </row>
    <row r="1273" spans="1:3" x14ac:dyDescent="0.25">
      <c r="A1273" s="81" t="s">
        <v>898</v>
      </c>
      <c r="B1273" s="161" t="s">
        <v>343</v>
      </c>
      <c r="C1273" s="2"/>
    </row>
    <row r="1274" spans="1:3" x14ac:dyDescent="0.25">
      <c r="A1274" s="92" t="s">
        <v>889</v>
      </c>
      <c r="B1274" s="81" t="s">
        <v>899</v>
      </c>
      <c r="C1274" s="2"/>
    </row>
    <row r="1275" spans="1:3" x14ac:dyDescent="0.25">
      <c r="A1275" s="92" t="s">
        <v>1407</v>
      </c>
      <c r="B1275" s="81" t="s">
        <v>900</v>
      </c>
      <c r="C1275" s="2"/>
    </row>
    <row r="1276" spans="1:3" x14ac:dyDescent="0.25">
      <c r="A1276" s="92" t="s">
        <v>890</v>
      </c>
      <c r="B1276" s="81" t="s">
        <v>901</v>
      </c>
      <c r="C1276" s="2"/>
    </row>
    <row r="1277" spans="1:3" x14ac:dyDescent="0.25">
      <c r="A1277" s="92" t="s">
        <v>1289</v>
      </c>
      <c r="B1277" s="81" t="s">
        <v>1291</v>
      </c>
      <c r="C1277" s="2"/>
    </row>
    <row r="1278" spans="1:3" x14ac:dyDescent="0.25">
      <c r="A1278" s="92" t="s">
        <v>1406</v>
      </c>
      <c r="B1278" s="81" t="s">
        <v>902</v>
      </c>
      <c r="C1278" s="2"/>
    </row>
    <row r="1279" spans="1:3" x14ac:dyDescent="0.25">
      <c r="A1279" s="92" t="s">
        <v>891</v>
      </c>
      <c r="B1279" s="81" t="s">
        <v>903</v>
      </c>
      <c r="C1279" s="2"/>
    </row>
    <row r="1280" spans="1:3" x14ac:dyDescent="0.25">
      <c r="A1280" s="92" t="s">
        <v>894</v>
      </c>
      <c r="B1280" s="81" t="s">
        <v>904</v>
      </c>
      <c r="C1280" s="2"/>
    </row>
    <row r="1281" spans="1:3" x14ac:dyDescent="0.25">
      <c r="A1281" s="92" t="s">
        <v>895</v>
      </c>
      <c r="B1281" s="81" t="s">
        <v>905</v>
      </c>
      <c r="C1281" s="2"/>
    </row>
    <row r="1282" spans="1:3" x14ac:dyDescent="0.25">
      <c r="A1282" s="92" t="s">
        <v>896</v>
      </c>
      <c r="B1282" s="81" t="s">
        <v>906</v>
      </c>
      <c r="C1282" s="2"/>
    </row>
    <row r="1283" spans="1:3" x14ac:dyDescent="0.25">
      <c r="A1283" s="81" t="s">
        <v>897</v>
      </c>
      <c r="B1283" s="81" t="s">
        <v>892</v>
      </c>
      <c r="C1283" s="2"/>
    </row>
    <row r="1284" spans="1:3" x14ac:dyDescent="0.25">
      <c r="A1284" s="117"/>
      <c r="B1284" s="81" t="s">
        <v>907</v>
      </c>
      <c r="C1284" s="2"/>
    </row>
    <row r="1285" spans="1:3" x14ac:dyDescent="0.25">
      <c r="A1285" s="92"/>
      <c r="B1285" s="81" t="s">
        <v>908</v>
      </c>
      <c r="C1285" s="2"/>
    </row>
    <row r="1286" spans="1:3" x14ac:dyDescent="0.25">
      <c r="A1286" s="92"/>
      <c r="B1286" s="81" t="s">
        <v>893</v>
      </c>
      <c r="C1286" s="2"/>
    </row>
    <row r="1287" spans="1:3" x14ac:dyDescent="0.25">
      <c r="A1287" s="69"/>
      <c r="B1287" s="180"/>
      <c r="C1287" s="2"/>
    </row>
    <row r="1288" spans="1:3" ht="15.75" thickBot="1" x14ac:dyDescent="0.3">
      <c r="A1288" s="59"/>
      <c r="B1288" s="181"/>
      <c r="C1288" s="2"/>
    </row>
    <row r="1289" spans="1:3" ht="15.75" thickBot="1" x14ac:dyDescent="0.3">
      <c r="A1289" s="231" t="s">
        <v>1738</v>
      </c>
      <c r="B1289" s="232"/>
      <c r="C1289" s="2"/>
    </row>
    <row r="1290" spans="1:3" ht="15.75" thickBot="1" x14ac:dyDescent="0.3">
      <c r="A1290" s="199" t="s">
        <v>0</v>
      </c>
      <c r="B1290" s="200" t="s">
        <v>1</v>
      </c>
      <c r="C1290" s="2"/>
    </row>
    <row r="1291" spans="1:3" x14ac:dyDescent="0.25">
      <c r="A1291" s="201" t="s">
        <v>1840</v>
      </c>
      <c r="B1291" s="202" t="s">
        <v>1842</v>
      </c>
      <c r="C1291" s="2"/>
    </row>
    <row r="1292" spans="1:3" x14ac:dyDescent="0.25">
      <c r="A1292" s="201" t="s">
        <v>1841</v>
      </c>
      <c r="B1292" s="81"/>
      <c r="C1292" s="2"/>
    </row>
    <row r="1293" spans="1:3" ht="15.75" thickBot="1" x14ac:dyDescent="0.3">
      <c r="A1293" s="201"/>
      <c r="B1293" s="203"/>
      <c r="C1293" s="2"/>
    </row>
    <row r="1294" spans="1:3" ht="15.75" thickBot="1" x14ac:dyDescent="0.3">
      <c r="A1294" s="231" t="s">
        <v>133</v>
      </c>
      <c r="B1294" s="232"/>
      <c r="C1294" s="2"/>
    </row>
    <row r="1295" spans="1:3" x14ac:dyDescent="0.25">
      <c r="A1295" s="38" t="s">
        <v>0</v>
      </c>
      <c r="B1295" s="34" t="s">
        <v>1</v>
      </c>
      <c r="C1295" s="2"/>
    </row>
    <row r="1296" spans="1:3" x14ac:dyDescent="0.25">
      <c r="A1296" s="30" t="s">
        <v>1405</v>
      </c>
      <c r="B1296" s="5" t="s">
        <v>288</v>
      </c>
      <c r="C1296" s="2"/>
    </row>
    <row r="1297" spans="1:3" x14ac:dyDescent="0.25">
      <c r="A1297" s="30" t="s">
        <v>342</v>
      </c>
      <c r="B1297" s="14" t="s">
        <v>1404</v>
      </c>
      <c r="C1297" s="2"/>
    </row>
    <row r="1298" spans="1:3" x14ac:dyDescent="0.25">
      <c r="A1298" s="47"/>
      <c r="B1298" s="14" t="s">
        <v>909</v>
      </c>
      <c r="C1298" s="2"/>
    </row>
    <row r="1299" spans="1:3" ht="15.75" thickBot="1" x14ac:dyDescent="0.3">
      <c r="A1299" s="82"/>
      <c r="B1299" s="25"/>
      <c r="C1299" s="2"/>
    </row>
    <row r="1300" spans="1:3" ht="15.75" thickBot="1" x14ac:dyDescent="0.3">
      <c r="A1300" s="231" t="s">
        <v>134</v>
      </c>
      <c r="B1300" s="232"/>
      <c r="C1300" s="2"/>
    </row>
    <row r="1301" spans="1:3" x14ac:dyDescent="0.25">
      <c r="A1301" s="38" t="s">
        <v>0</v>
      </c>
      <c r="B1301" s="34" t="s">
        <v>1</v>
      </c>
      <c r="C1301" s="2"/>
    </row>
    <row r="1302" spans="1:3" x14ac:dyDescent="0.25">
      <c r="A1302" s="93" t="s">
        <v>369</v>
      </c>
      <c r="B1302" s="36" t="s">
        <v>336</v>
      </c>
      <c r="C1302" s="2"/>
    </row>
    <row r="1303" spans="1:3" x14ac:dyDescent="0.25">
      <c r="A1303" s="93" t="s">
        <v>910</v>
      </c>
      <c r="B1303" s="12" t="s">
        <v>334</v>
      </c>
      <c r="C1303" s="2"/>
    </row>
    <row r="1304" spans="1:3" x14ac:dyDescent="0.25">
      <c r="A1304" s="171" t="s">
        <v>911</v>
      </c>
      <c r="B1304" s="157" t="s">
        <v>1724</v>
      </c>
      <c r="C1304" s="2"/>
    </row>
    <row r="1305" spans="1:3" x14ac:dyDescent="0.25">
      <c r="A1305" s="171" t="s">
        <v>912</v>
      </c>
      <c r="B1305" s="12" t="s">
        <v>1403</v>
      </c>
      <c r="C1305" s="2"/>
    </row>
    <row r="1306" spans="1:3" x14ac:dyDescent="0.25">
      <c r="A1306" s="166" t="s">
        <v>1292</v>
      </c>
      <c r="B1306" s="36" t="s">
        <v>913</v>
      </c>
      <c r="C1306" s="2"/>
    </row>
    <row r="1307" spans="1:3" s="154" customFormat="1" x14ac:dyDescent="0.25">
      <c r="A1307" s="166"/>
      <c r="B1307" s="166" t="s">
        <v>2022</v>
      </c>
    </row>
    <row r="1308" spans="1:3" x14ac:dyDescent="0.25">
      <c r="A1308" s="41"/>
      <c r="B1308" s="12" t="s">
        <v>1484</v>
      </c>
      <c r="C1308" s="2"/>
    </row>
    <row r="1309" spans="1:3" ht="15.75" thickBot="1" x14ac:dyDescent="0.3">
      <c r="A1309" s="113"/>
      <c r="B1309" s="94"/>
      <c r="C1309" s="2"/>
    </row>
    <row r="1310" spans="1:3" ht="15.75" thickBot="1" x14ac:dyDescent="0.3">
      <c r="A1310" s="231" t="s">
        <v>135</v>
      </c>
      <c r="B1310" s="232"/>
      <c r="C1310" s="2"/>
    </row>
    <row r="1311" spans="1:3" x14ac:dyDescent="0.25">
      <c r="A1311" s="164" t="s">
        <v>0</v>
      </c>
      <c r="B1311" s="164" t="s">
        <v>1</v>
      </c>
      <c r="C1311" s="2"/>
    </row>
    <row r="1312" spans="1:3" x14ac:dyDescent="0.25">
      <c r="A1312" s="166" t="s">
        <v>325</v>
      </c>
      <c r="B1312" s="166" t="s">
        <v>1293</v>
      </c>
      <c r="C1312" s="2"/>
    </row>
    <row r="1313" spans="1:3" x14ac:dyDescent="0.25">
      <c r="A1313" s="166" t="s">
        <v>1498</v>
      </c>
      <c r="B1313" s="166" t="s">
        <v>915</v>
      </c>
      <c r="C1313" s="2"/>
    </row>
    <row r="1314" spans="1:3" x14ac:dyDescent="0.25">
      <c r="A1314" s="166" t="s">
        <v>1499</v>
      </c>
      <c r="B1314" s="166"/>
      <c r="C1314" s="2"/>
    </row>
    <row r="1315" spans="1:3" x14ac:dyDescent="0.25">
      <c r="A1315" s="161" t="s">
        <v>914</v>
      </c>
      <c r="B1315" s="54"/>
      <c r="C1315" s="2"/>
    </row>
    <row r="1316" spans="1:3" s="154" customFormat="1" x14ac:dyDescent="0.25">
      <c r="A1316" s="161"/>
      <c r="B1316" s="54"/>
    </row>
    <row r="1317" spans="1:3" ht="15.75" thickBot="1" x14ac:dyDescent="0.3">
      <c r="A1317" s="37"/>
      <c r="B1317" s="66"/>
      <c r="C1317" s="2"/>
    </row>
    <row r="1318" spans="1:3" ht="15.75" thickBot="1" x14ac:dyDescent="0.3">
      <c r="A1318" s="231" t="s">
        <v>136</v>
      </c>
      <c r="B1318" s="232"/>
      <c r="C1318" s="2"/>
    </row>
    <row r="1319" spans="1:3" x14ac:dyDescent="0.25">
      <c r="A1319" s="164" t="s">
        <v>0</v>
      </c>
      <c r="B1319" s="164" t="s">
        <v>1</v>
      </c>
      <c r="C1319" s="2"/>
    </row>
    <row r="1320" spans="1:3" x14ac:dyDescent="0.25">
      <c r="A1320" s="166" t="s">
        <v>916</v>
      </c>
      <c r="B1320" s="129" t="s">
        <v>1645</v>
      </c>
      <c r="C1320" s="2"/>
    </row>
    <row r="1321" spans="1:3" x14ac:dyDescent="0.25">
      <c r="A1321" s="166" t="s">
        <v>917</v>
      </c>
      <c r="B1321" s="166" t="s">
        <v>918</v>
      </c>
      <c r="C1321" s="2"/>
    </row>
    <row r="1322" spans="1:3" x14ac:dyDescent="0.25">
      <c r="A1322" s="117"/>
      <c r="B1322" s="161" t="s">
        <v>919</v>
      </c>
      <c r="C1322" s="2"/>
    </row>
    <row r="1323" spans="1:3" s="154" customFormat="1" x14ac:dyDescent="0.25">
      <c r="A1323" s="117"/>
      <c r="B1323" s="161" t="s">
        <v>2023</v>
      </c>
    </row>
    <row r="1324" spans="1:3" x14ac:dyDescent="0.25">
      <c r="A1324" s="169"/>
      <c r="B1324" s="166" t="s">
        <v>920</v>
      </c>
      <c r="C1324" s="2"/>
    </row>
    <row r="1325" spans="1:3" x14ac:dyDescent="0.25">
      <c r="A1325" s="166"/>
      <c r="B1325" s="166" t="s">
        <v>921</v>
      </c>
      <c r="C1325" s="2"/>
    </row>
    <row r="1326" spans="1:3" ht="15.75" thickBot="1" x14ac:dyDescent="0.3">
      <c r="A1326" s="82"/>
      <c r="B1326" s="82"/>
      <c r="C1326" s="2"/>
    </row>
    <row r="1327" spans="1:3" ht="15.75" thickBot="1" x14ac:dyDescent="0.3">
      <c r="A1327" s="229" t="s">
        <v>137</v>
      </c>
      <c r="B1327" s="230"/>
      <c r="C1327" s="2"/>
    </row>
    <row r="1328" spans="1:3" ht="15.75" thickBot="1" x14ac:dyDescent="0.3">
      <c r="A1328" s="231" t="s">
        <v>138</v>
      </c>
      <c r="B1328" s="232"/>
      <c r="C1328" s="2"/>
    </row>
    <row r="1329" spans="1:3" x14ac:dyDescent="0.25">
      <c r="A1329" s="38" t="s">
        <v>0</v>
      </c>
      <c r="B1329" s="27" t="s">
        <v>1</v>
      </c>
      <c r="C1329" s="2"/>
    </row>
    <row r="1330" spans="1:3" x14ac:dyDescent="0.25">
      <c r="A1330" s="30" t="s">
        <v>139</v>
      </c>
      <c r="B1330" s="5" t="s">
        <v>247</v>
      </c>
      <c r="C1330" s="2"/>
    </row>
    <row r="1331" spans="1:3" x14ac:dyDescent="0.25">
      <c r="A1331" s="161" t="s">
        <v>644</v>
      </c>
      <c r="B1331" s="156" t="s">
        <v>140</v>
      </c>
      <c r="C1331" s="2"/>
    </row>
    <row r="1332" spans="1:3" x14ac:dyDescent="0.25">
      <c r="A1332" s="30" t="s">
        <v>1073</v>
      </c>
      <c r="B1332" s="156" t="s">
        <v>300</v>
      </c>
      <c r="C1332" s="2"/>
    </row>
    <row r="1333" spans="1:3" x14ac:dyDescent="0.25">
      <c r="A1333" s="47"/>
      <c r="B1333" s="156" t="s">
        <v>1107</v>
      </c>
      <c r="C1333" s="2"/>
    </row>
    <row r="1334" spans="1:3" x14ac:dyDescent="0.25">
      <c r="A1334" s="30"/>
      <c r="B1334" s="156" t="s">
        <v>340</v>
      </c>
      <c r="C1334" s="2"/>
    </row>
    <row r="1335" spans="1:3" x14ac:dyDescent="0.25">
      <c r="A1335" s="30"/>
      <c r="B1335" s="156" t="s">
        <v>1069</v>
      </c>
      <c r="C1335" s="2"/>
    </row>
    <row r="1336" spans="1:3" x14ac:dyDescent="0.25">
      <c r="A1336" s="47"/>
      <c r="B1336" s="161" t="s">
        <v>1071</v>
      </c>
      <c r="C1336" s="2"/>
    </row>
    <row r="1337" spans="1:3" x14ac:dyDescent="0.25">
      <c r="A1337" s="47"/>
      <c r="B1337" s="156" t="s">
        <v>642</v>
      </c>
      <c r="C1337" s="2"/>
    </row>
    <row r="1338" spans="1:3" x14ac:dyDescent="0.25">
      <c r="A1338" s="47"/>
      <c r="B1338" s="156" t="s">
        <v>1294</v>
      </c>
      <c r="C1338" s="2"/>
    </row>
    <row r="1339" spans="1:3" x14ac:dyDescent="0.25">
      <c r="A1339" s="47"/>
      <c r="B1339" s="156" t="s">
        <v>640</v>
      </c>
      <c r="C1339" s="2"/>
    </row>
    <row r="1340" spans="1:3" x14ac:dyDescent="0.25">
      <c r="A1340" s="53"/>
      <c r="B1340" s="156" t="s">
        <v>1070</v>
      </c>
      <c r="C1340" s="2"/>
    </row>
    <row r="1341" spans="1:3" x14ac:dyDescent="0.25">
      <c r="A1341" s="53"/>
      <c r="B1341" s="156" t="s">
        <v>643</v>
      </c>
      <c r="C1341" s="2"/>
    </row>
    <row r="1342" spans="1:3" x14ac:dyDescent="0.25">
      <c r="A1342" s="53"/>
      <c r="B1342" s="161" t="s">
        <v>645</v>
      </c>
      <c r="C1342" s="2"/>
    </row>
    <row r="1343" spans="1:3" x14ac:dyDescent="0.25">
      <c r="A1343" s="53"/>
      <c r="B1343" s="156" t="s">
        <v>641</v>
      </c>
      <c r="C1343" s="2"/>
    </row>
    <row r="1344" spans="1:3" x14ac:dyDescent="0.25">
      <c r="A1344" s="53"/>
      <c r="B1344" s="156" t="s">
        <v>1889</v>
      </c>
      <c r="C1344" s="2"/>
    </row>
    <row r="1345" spans="1:3" ht="15.75" thickBot="1" x14ac:dyDescent="0.3">
      <c r="A1345" s="53"/>
      <c r="B1345" s="5"/>
      <c r="C1345" s="2"/>
    </row>
    <row r="1346" spans="1:3" ht="15.75" thickBot="1" x14ac:dyDescent="0.3">
      <c r="A1346" s="229" t="s">
        <v>141</v>
      </c>
      <c r="B1346" s="230"/>
      <c r="C1346" s="2"/>
    </row>
    <row r="1347" spans="1:3" ht="15.75" thickBot="1" x14ac:dyDescent="0.3">
      <c r="A1347" s="231" t="s">
        <v>14</v>
      </c>
      <c r="B1347" s="232"/>
      <c r="C1347" s="2"/>
    </row>
    <row r="1348" spans="1:3" x14ac:dyDescent="0.25">
      <c r="A1348" s="38" t="s">
        <v>0</v>
      </c>
      <c r="B1348" s="27" t="s">
        <v>1</v>
      </c>
      <c r="C1348" s="2"/>
    </row>
    <row r="1349" spans="1:3" x14ac:dyDescent="0.25">
      <c r="A1349" s="41" t="s">
        <v>382</v>
      </c>
      <c r="B1349" s="14" t="s">
        <v>1402</v>
      </c>
      <c r="C1349" s="2"/>
    </row>
    <row r="1350" spans="1:3" x14ac:dyDescent="0.25">
      <c r="A1350" s="41" t="s">
        <v>1297</v>
      </c>
      <c r="B1350" s="5" t="s">
        <v>384</v>
      </c>
      <c r="C1350" s="2"/>
    </row>
    <row r="1351" spans="1:3" x14ac:dyDescent="0.25">
      <c r="A1351" s="41"/>
      <c r="B1351" s="14" t="s">
        <v>922</v>
      </c>
      <c r="C1351" s="2"/>
    </row>
    <row r="1352" spans="1:3" x14ac:dyDescent="0.25">
      <c r="A1352" s="53"/>
      <c r="B1352" s="14" t="s">
        <v>923</v>
      </c>
      <c r="C1352" s="2"/>
    </row>
    <row r="1353" spans="1:3" x14ac:dyDescent="0.25">
      <c r="A1353" s="53"/>
      <c r="B1353" s="5" t="s">
        <v>1665</v>
      </c>
      <c r="C1353" s="2"/>
    </row>
    <row r="1354" spans="1:3" x14ac:dyDescent="0.25">
      <c r="A1354" s="53"/>
      <c r="B1354" s="156" t="s">
        <v>1808</v>
      </c>
      <c r="C1354" s="2"/>
    </row>
    <row r="1355" spans="1:3" x14ac:dyDescent="0.25">
      <c r="A1355" s="53"/>
      <c r="B1355" s="156" t="s">
        <v>1809</v>
      </c>
      <c r="C1355" s="2"/>
    </row>
    <row r="1356" spans="1:3" ht="15.75" thickBot="1" x14ac:dyDescent="0.3">
      <c r="A1356" s="70"/>
      <c r="B1356" s="14"/>
      <c r="C1356" s="2"/>
    </row>
    <row r="1357" spans="1:3" ht="15.75" thickBot="1" x14ac:dyDescent="0.3">
      <c r="A1357" s="231" t="s">
        <v>142</v>
      </c>
      <c r="B1357" s="232"/>
      <c r="C1357" s="2"/>
    </row>
    <row r="1358" spans="1:3" x14ac:dyDescent="0.25">
      <c r="A1358" s="35" t="s">
        <v>0</v>
      </c>
      <c r="B1358" s="28" t="s">
        <v>1</v>
      </c>
      <c r="C1358" s="2"/>
    </row>
    <row r="1359" spans="1:3" x14ac:dyDescent="0.25">
      <c r="A1359" s="30" t="s">
        <v>252</v>
      </c>
      <c r="B1359" s="5" t="s">
        <v>1401</v>
      </c>
      <c r="C1359" s="2"/>
    </row>
    <row r="1360" spans="1:3" x14ac:dyDescent="0.25">
      <c r="A1360" s="30" t="s">
        <v>1295</v>
      </c>
      <c r="B1360" s="5" t="s">
        <v>1400</v>
      </c>
      <c r="C1360" s="2"/>
    </row>
    <row r="1361" spans="1:3" x14ac:dyDescent="0.25">
      <c r="A1361" s="30" t="s">
        <v>1296</v>
      </c>
      <c r="B1361" s="5" t="s">
        <v>1074</v>
      </c>
      <c r="C1361" s="2"/>
    </row>
    <row r="1362" spans="1:3" x14ac:dyDescent="0.25">
      <c r="A1362" s="30" t="s">
        <v>307</v>
      </c>
      <c r="B1362" s="5" t="s">
        <v>1075</v>
      </c>
      <c r="C1362" s="2"/>
    </row>
    <row r="1363" spans="1:3" x14ac:dyDescent="0.25">
      <c r="A1363" s="30"/>
      <c r="B1363" s="5" t="s">
        <v>1076</v>
      </c>
      <c r="C1363" s="2"/>
    </row>
    <row r="1364" spans="1:3" x14ac:dyDescent="0.25">
      <c r="A1364" s="39"/>
      <c r="B1364" s="5" t="s">
        <v>1077</v>
      </c>
      <c r="C1364" s="2"/>
    </row>
    <row r="1365" spans="1:3" ht="15.75" thickBot="1" x14ac:dyDescent="0.3">
      <c r="A1365" s="90"/>
      <c r="B1365" s="95"/>
      <c r="C1365" s="2"/>
    </row>
    <row r="1366" spans="1:3" ht="15.75" thickBot="1" x14ac:dyDescent="0.3">
      <c r="A1366" s="229" t="s">
        <v>143</v>
      </c>
      <c r="B1366" s="230"/>
      <c r="C1366" s="2"/>
    </row>
    <row r="1367" spans="1:3" ht="15.75" thickBot="1" x14ac:dyDescent="0.3">
      <c r="A1367" s="231" t="s">
        <v>144</v>
      </c>
      <c r="B1367" s="232"/>
      <c r="C1367" s="2"/>
    </row>
    <row r="1368" spans="1:3" x14ac:dyDescent="0.25">
      <c r="A1368" s="38" t="s">
        <v>0</v>
      </c>
      <c r="B1368" s="34" t="s">
        <v>1</v>
      </c>
      <c r="C1368" s="2"/>
    </row>
    <row r="1369" spans="1:3" x14ac:dyDescent="0.25">
      <c r="A1369" s="161" t="s">
        <v>655</v>
      </c>
      <c r="B1369" s="14" t="s">
        <v>291</v>
      </c>
      <c r="C1369" s="2"/>
    </row>
    <row r="1370" spans="1:3" x14ac:dyDescent="0.25">
      <c r="A1370" s="30"/>
      <c r="B1370" s="5" t="s">
        <v>1108</v>
      </c>
      <c r="C1370" s="2"/>
    </row>
    <row r="1371" spans="1:3" ht="15.75" thickBot="1" x14ac:dyDescent="0.3">
      <c r="A1371" s="68"/>
      <c r="B1371" s="15"/>
      <c r="C1371" s="2"/>
    </row>
    <row r="1372" spans="1:3" ht="15.75" thickBot="1" x14ac:dyDescent="0.3">
      <c r="A1372" s="231" t="s">
        <v>145</v>
      </c>
      <c r="B1372" s="232"/>
      <c r="C1372" s="2"/>
    </row>
    <row r="1373" spans="1:3" x14ac:dyDescent="0.25">
      <c r="A1373" s="38" t="s">
        <v>0</v>
      </c>
      <c r="B1373" s="164" t="s">
        <v>1</v>
      </c>
      <c r="C1373" s="2"/>
    </row>
    <row r="1374" spans="1:3" x14ac:dyDescent="0.25">
      <c r="A1374" s="166" t="s">
        <v>657</v>
      </c>
      <c r="B1374" s="129" t="s">
        <v>1810</v>
      </c>
      <c r="C1374" s="2"/>
    </row>
    <row r="1375" spans="1:3" x14ac:dyDescent="0.25">
      <c r="A1375" s="166" t="s">
        <v>658</v>
      </c>
      <c r="B1375" s="161" t="s">
        <v>659</v>
      </c>
      <c r="C1375" s="2"/>
    </row>
    <row r="1376" spans="1:3" x14ac:dyDescent="0.25">
      <c r="A1376" s="41"/>
      <c r="B1376" s="64" t="s">
        <v>660</v>
      </c>
      <c r="C1376" s="2"/>
    </row>
    <row r="1377" spans="1:3" ht="15.75" thickBot="1" x14ac:dyDescent="0.3">
      <c r="A1377" s="62"/>
      <c r="B1377" s="220"/>
      <c r="C1377" s="2"/>
    </row>
    <row r="1378" spans="1:3" ht="15.75" thickBot="1" x14ac:dyDescent="0.3">
      <c r="A1378" s="231" t="s">
        <v>146</v>
      </c>
      <c r="B1378" s="232"/>
      <c r="C1378" s="2"/>
    </row>
    <row r="1379" spans="1:3" x14ac:dyDescent="0.25">
      <c r="A1379" s="164" t="s">
        <v>0</v>
      </c>
      <c r="B1379" s="38" t="s">
        <v>1</v>
      </c>
      <c r="C1379" s="2"/>
    </row>
    <row r="1380" spans="1:3" x14ac:dyDescent="0.25">
      <c r="A1380" s="161" t="s">
        <v>1487</v>
      </c>
      <c r="B1380" s="41" t="s">
        <v>345</v>
      </c>
      <c r="C1380" s="2"/>
    </row>
    <row r="1381" spans="1:3" x14ac:dyDescent="0.25">
      <c r="A1381" s="161" t="s">
        <v>1488</v>
      </c>
      <c r="B1381" s="41" t="s">
        <v>1560</v>
      </c>
      <c r="C1381" s="2"/>
    </row>
    <row r="1382" spans="1:3" x14ac:dyDescent="0.25">
      <c r="A1382" s="166" t="s">
        <v>1485</v>
      </c>
      <c r="B1382" s="41" t="s">
        <v>656</v>
      </c>
      <c r="C1382" s="2"/>
    </row>
    <row r="1383" spans="1:3" x14ac:dyDescent="0.25">
      <c r="A1383" s="166" t="s">
        <v>1486</v>
      </c>
      <c r="B1383" s="41" t="s">
        <v>1561</v>
      </c>
      <c r="C1383" s="2"/>
    </row>
    <row r="1384" spans="1:3" x14ac:dyDescent="0.25">
      <c r="A1384" s="182" t="s">
        <v>1559</v>
      </c>
      <c r="B1384" s="41"/>
      <c r="C1384" s="2"/>
    </row>
    <row r="1385" spans="1:3" ht="15.75" thickBot="1" x14ac:dyDescent="0.3">
      <c r="A1385" s="70"/>
      <c r="B1385" s="77"/>
      <c r="C1385" s="2"/>
    </row>
    <row r="1386" spans="1:3" ht="15.75" thickBot="1" x14ac:dyDescent="0.3">
      <c r="A1386" s="229" t="s">
        <v>143</v>
      </c>
      <c r="B1386" s="230"/>
      <c r="C1386" s="2"/>
    </row>
    <row r="1387" spans="1:3" ht="15.75" thickBot="1" x14ac:dyDescent="0.3">
      <c r="A1387" s="231" t="s">
        <v>147</v>
      </c>
      <c r="B1387" s="232"/>
      <c r="C1387" s="2"/>
    </row>
    <row r="1388" spans="1:3" x14ac:dyDescent="0.25">
      <c r="A1388" s="38" t="s">
        <v>0</v>
      </c>
      <c r="B1388" s="27" t="s">
        <v>1</v>
      </c>
      <c r="C1388" s="2"/>
    </row>
    <row r="1389" spans="1:3" x14ac:dyDescent="0.25">
      <c r="A1389" s="41" t="s">
        <v>1399</v>
      </c>
      <c r="B1389" s="14" t="s">
        <v>1299</v>
      </c>
      <c r="C1389" s="2"/>
    </row>
    <row r="1390" spans="1:3" x14ac:dyDescent="0.25">
      <c r="A1390" s="30" t="s">
        <v>1298</v>
      </c>
      <c r="B1390" s="14" t="s">
        <v>148</v>
      </c>
      <c r="C1390" s="2"/>
    </row>
    <row r="1391" spans="1:3" x14ac:dyDescent="0.25">
      <c r="A1391" s="41" t="s">
        <v>149</v>
      </c>
      <c r="B1391" s="14" t="s">
        <v>1300</v>
      </c>
      <c r="C1391" s="2"/>
    </row>
    <row r="1392" spans="1:3" x14ac:dyDescent="0.25">
      <c r="A1392" s="41" t="s">
        <v>1078</v>
      </c>
      <c r="B1392" s="14"/>
      <c r="C1392" s="2"/>
    </row>
    <row r="1393" spans="1:3" ht="15.75" thickBot="1" x14ac:dyDescent="0.3">
      <c r="A1393" s="82"/>
      <c r="B1393" s="15"/>
      <c r="C1393" s="2"/>
    </row>
    <row r="1394" spans="1:3" x14ac:dyDescent="0.25">
      <c r="A1394" s="233" t="s">
        <v>1986</v>
      </c>
      <c r="B1394" s="234"/>
      <c r="C1394" s="2"/>
    </row>
    <row r="1395" spans="1:3" s="154" customFormat="1" ht="15.75" thickBot="1" x14ac:dyDescent="0.3">
      <c r="A1395" s="237" t="s">
        <v>1985</v>
      </c>
      <c r="B1395" s="238"/>
    </row>
    <row r="1396" spans="1:3" x14ac:dyDescent="0.25">
      <c r="A1396" s="67" t="s">
        <v>0</v>
      </c>
      <c r="B1396" s="67" t="s">
        <v>1</v>
      </c>
      <c r="C1396" s="2"/>
    </row>
    <row r="1397" spans="1:3" x14ac:dyDescent="0.25">
      <c r="A1397" s="161" t="s">
        <v>304</v>
      </c>
      <c r="B1397" s="161" t="s">
        <v>682</v>
      </c>
      <c r="C1397" s="2"/>
    </row>
    <row r="1398" spans="1:3" x14ac:dyDescent="0.25">
      <c r="A1398" s="161" t="s">
        <v>681</v>
      </c>
      <c r="B1398" s="161" t="s">
        <v>1811</v>
      </c>
      <c r="C1398" s="2"/>
    </row>
    <row r="1399" spans="1:3" x14ac:dyDescent="0.25">
      <c r="A1399" s="161" t="s">
        <v>680</v>
      </c>
      <c r="B1399" s="161" t="s">
        <v>679</v>
      </c>
      <c r="C1399" s="2"/>
    </row>
    <row r="1400" spans="1:3" x14ac:dyDescent="0.25">
      <c r="A1400" s="161" t="s">
        <v>1500</v>
      </c>
      <c r="B1400" s="161" t="s">
        <v>683</v>
      </c>
      <c r="C1400" s="2"/>
    </row>
    <row r="1401" spans="1:3" x14ac:dyDescent="0.25">
      <c r="A1401" s="161" t="s">
        <v>1610</v>
      </c>
      <c r="B1401" s="161" t="s">
        <v>684</v>
      </c>
      <c r="C1401" s="2"/>
    </row>
    <row r="1402" spans="1:3" s="154" customFormat="1" x14ac:dyDescent="0.25">
      <c r="A1402" s="161"/>
      <c r="B1402" s="161" t="s">
        <v>2055</v>
      </c>
    </row>
    <row r="1403" spans="1:3" x14ac:dyDescent="0.25">
      <c r="A1403" s="161"/>
      <c r="B1403" s="161" t="s">
        <v>1609</v>
      </c>
      <c r="C1403" s="2"/>
    </row>
    <row r="1404" spans="1:3" x14ac:dyDescent="0.25">
      <c r="A1404" s="161"/>
      <c r="B1404" s="161" t="s">
        <v>1698</v>
      </c>
      <c r="C1404" s="2"/>
    </row>
    <row r="1405" spans="1:3" x14ac:dyDescent="0.25">
      <c r="A1405" s="161"/>
      <c r="B1405" s="161" t="s">
        <v>685</v>
      </c>
      <c r="C1405" s="2"/>
    </row>
    <row r="1406" spans="1:3" x14ac:dyDescent="0.25">
      <c r="A1406" s="161"/>
      <c r="B1406" s="161" t="s">
        <v>1608</v>
      </c>
      <c r="C1406" s="2"/>
    </row>
    <row r="1407" spans="1:3" ht="48" x14ac:dyDescent="0.25">
      <c r="A1407" s="52"/>
      <c r="B1407" s="183" t="s">
        <v>1952</v>
      </c>
      <c r="C1407" s="2"/>
    </row>
    <row r="1408" spans="1:3" ht="15.75" thickBot="1" x14ac:dyDescent="0.3">
      <c r="A1408" s="37"/>
      <c r="B1408" s="75"/>
      <c r="C1408" s="2"/>
    </row>
    <row r="1409" spans="1:3" x14ac:dyDescent="0.25">
      <c r="A1409" s="233" t="s">
        <v>150</v>
      </c>
      <c r="B1409" s="234"/>
      <c r="C1409" s="2"/>
    </row>
    <row r="1410" spans="1:3" ht="15.75" thickBot="1" x14ac:dyDescent="0.3">
      <c r="A1410" s="237" t="s">
        <v>1931</v>
      </c>
      <c r="B1410" s="238"/>
      <c r="C1410" s="2"/>
    </row>
    <row r="1411" spans="1:3" x14ac:dyDescent="0.25">
      <c r="A1411" s="38" t="s">
        <v>0</v>
      </c>
      <c r="B1411" s="38" t="s">
        <v>1</v>
      </c>
      <c r="C1411" s="2"/>
    </row>
    <row r="1412" spans="1:3" s="154" customFormat="1" x14ac:dyDescent="0.25">
      <c r="A1412" s="166" t="s">
        <v>1978</v>
      </c>
      <c r="B1412" s="161" t="s">
        <v>259</v>
      </c>
    </row>
    <row r="1413" spans="1:3" x14ac:dyDescent="0.25">
      <c r="A1413" s="30" t="s">
        <v>1666</v>
      </c>
      <c r="B1413" s="166" t="s">
        <v>276</v>
      </c>
      <c r="C1413" s="2"/>
    </row>
    <row r="1414" spans="1:3" s="154" customFormat="1" x14ac:dyDescent="0.25">
      <c r="A1414" s="166" t="s">
        <v>1983</v>
      </c>
      <c r="B1414" s="166" t="s">
        <v>2025</v>
      </c>
    </row>
    <row r="1415" spans="1:3" x14ac:dyDescent="0.25">
      <c r="A1415" s="41"/>
      <c r="B1415" s="161" t="s">
        <v>2024</v>
      </c>
      <c r="C1415" s="2"/>
    </row>
    <row r="1416" spans="1:3" x14ac:dyDescent="0.25">
      <c r="A1416" s="41"/>
      <c r="B1416" s="161" t="s">
        <v>296</v>
      </c>
      <c r="C1416" s="2"/>
    </row>
    <row r="1417" spans="1:3" x14ac:dyDescent="0.25">
      <c r="A1417" s="41"/>
      <c r="B1417" s="161" t="s">
        <v>295</v>
      </c>
      <c r="C1417" s="2"/>
    </row>
    <row r="1418" spans="1:3" x14ac:dyDescent="0.25">
      <c r="A1418" s="58"/>
      <c r="B1418" s="166" t="s">
        <v>714</v>
      </c>
      <c r="C1418" s="2"/>
    </row>
    <row r="1419" spans="1:3" x14ac:dyDescent="0.25">
      <c r="A1419" s="58"/>
      <c r="B1419" s="166" t="s">
        <v>1979</v>
      </c>
      <c r="C1419" s="2"/>
    </row>
    <row r="1420" spans="1:3" x14ac:dyDescent="0.25">
      <c r="A1420" s="58"/>
      <c r="B1420" s="166" t="s">
        <v>1667</v>
      </c>
      <c r="C1420" s="2"/>
    </row>
    <row r="1421" spans="1:3" s="154" customFormat="1" x14ac:dyDescent="0.25">
      <c r="A1421" s="58"/>
      <c r="B1421" s="166" t="s">
        <v>1982</v>
      </c>
    </row>
    <row r="1422" spans="1:3" ht="15.75" thickBot="1" x14ac:dyDescent="0.3">
      <c r="A1422" s="62"/>
      <c r="B1422" s="51"/>
      <c r="C1422" s="2"/>
    </row>
    <row r="1423" spans="1:3" x14ac:dyDescent="0.25">
      <c r="A1423" s="233" t="s">
        <v>151</v>
      </c>
      <c r="B1423" s="234"/>
      <c r="C1423" s="2"/>
    </row>
    <row r="1424" spans="1:3" ht="15.75" thickBot="1" x14ac:dyDescent="0.3">
      <c r="A1424" s="243" t="s">
        <v>1931</v>
      </c>
      <c r="B1424" s="244"/>
      <c r="C1424" s="2"/>
    </row>
    <row r="1425" spans="1:3" x14ac:dyDescent="0.25">
      <c r="A1425" s="38" t="s">
        <v>0</v>
      </c>
      <c r="B1425" s="164" t="s">
        <v>1</v>
      </c>
      <c r="C1425" s="2"/>
    </row>
    <row r="1426" spans="1:3" x14ac:dyDescent="0.25">
      <c r="A1426" s="41" t="s">
        <v>1890</v>
      </c>
      <c r="B1426" s="161" t="s">
        <v>1725</v>
      </c>
      <c r="C1426" s="2"/>
    </row>
    <row r="1427" spans="1:3" x14ac:dyDescent="0.25">
      <c r="A1427" s="30" t="s">
        <v>712</v>
      </c>
      <c r="B1427" s="161" t="s">
        <v>2026</v>
      </c>
      <c r="C1427" s="2"/>
    </row>
    <row r="1428" spans="1:3" x14ac:dyDescent="0.25">
      <c r="A1428" s="41" t="s">
        <v>713</v>
      </c>
      <c r="B1428" s="161" t="s">
        <v>1907</v>
      </c>
      <c r="C1428" s="2"/>
    </row>
    <row r="1429" spans="1:3" s="154" customFormat="1" x14ac:dyDescent="0.25">
      <c r="A1429" s="166"/>
      <c r="B1429" s="161" t="s">
        <v>1891</v>
      </c>
    </row>
    <row r="1430" spans="1:3" s="154" customFormat="1" x14ac:dyDescent="0.25">
      <c r="A1430" s="166"/>
      <c r="B1430" s="161" t="s">
        <v>2027</v>
      </c>
    </row>
    <row r="1431" spans="1:3" ht="15.75" thickBot="1" x14ac:dyDescent="0.3">
      <c r="A1431" s="37"/>
      <c r="B1431" s="37"/>
      <c r="C1431" s="2"/>
    </row>
    <row r="1432" spans="1:3" ht="15.75" thickBot="1" x14ac:dyDescent="0.3">
      <c r="A1432" s="231" t="s">
        <v>152</v>
      </c>
      <c r="B1432" s="232"/>
      <c r="C1432" s="2"/>
    </row>
    <row r="1433" spans="1:3" x14ac:dyDescent="0.25">
      <c r="A1433" s="164" t="s">
        <v>0</v>
      </c>
      <c r="B1433" s="164" t="s">
        <v>1</v>
      </c>
      <c r="C1433" s="2"/>
    </row>
    <row r="1434" spans="1:3" x14ac:dyDescent="0.25">
      <c r="A1434" s="86"/>
      <c r="B1434" s="91" t="s">
        <v>1953</v>
      </c>
      <c r="C1434" s="2"/>
    </row>
    <row r="1435" spans="1:3" s="154" customFormat="1" x14ac:dyDescent="0.25">
      <c r="A1435" s="161" t="s">
        <v>298</v>
      </c>
      <c r="B1435" s="161" t="s">
        <v>1629</v>
      </c>
    </row>
    <row r="1436" spans="1:3" x14ac:dyDescent="0.25">
      <c r="A1436" s="161" t="s">
        <v>1668</v>
      </c>
      <c r="B1436" s="161" t="s">
        <v>297</v>
      </c>
      <c r="C1436" s="2"/>
    </row>
    <row r="1437" spans="1:3" x14ac:dyDescent="0.25">
      <c r="A1437" s="161" t="s">
        <v>785</v>
      </c>
      <c r="B1437" s="161" t="s">
        <v>305</v>
      </c>
      <c r="C1437" s="2"/>
    </row>
    <row r="1438" spans="1:3" x14ac:dyDescent="0.25">
      <c r="A1438" s="161" t="s">
        <v>1303</v>
      </c>
      <c r="B1438" s="161" t="s">
        <v>1301</v>
      </c>
      <c r="C1438" s="2"/>
    </row>
    <row r="1439" spans="1:3" x14ac:dyDescent="0.25">
      <c r="A1439" s="161" t="s">
        <v>784</v>
      </c>
      <c r="B1439" s="161" t="s">
        <v>1302</v>
      </c>
      <c r="C1439" s="2"/>
    </row>
    <row r="1440" spans="1:3" x14ac:dyDescent="0.25">
      <c r="A1440" s="161"/>
      <c r="B1440" s="161" t="s">
        <v>787</v>
      </c>
      <c r="C1440" s="2"/>
    </row>
    <row r="1441" spans="1:3" x14ac:dyDescent="0.25">
      <c r="A1441" s="161"/>
      <c r="B1441" s="161" t="s">
        <v>788</v>
      </c>
      <c r="C1441" s="2"/>
    </row>
    <row r="1442" spans="1:3" x14ac:dyDescent="0.25">
      <c r="A1442" s="161"/>
      <c r="B1442" s="161" t="s">
        <v>789</v>
      </c>
      <c r="C1442" s="2"/>
    </row>
    <row r="1443" spans="1:3" x14ac:dyDescent="0.25">
      <c r="A1443" s="117"/>
      <c r="B1443" s="161" t="s">
        <v>1812</v>
      </c>
      <c r="C1443" s="2"/>
    </row>
    <row r="1444" spans="1:3" x14ac:dyDescent="0.25">
      <c r="A1444" s="117"/>
      <c r="B1444" s="161" t="s">
        <v>786</v>
      </c>
      <c r="C1444" s="2"/>
    </row>
    <row r="1445" spans="1:3" x14ac:dyDescent="0.25">
      <c r="A1445" s="117"/>
      <c r="B1445" s="161" t="s">
        <v>1109</v>
      </c>
      <c r="C1445" s="2"/>
    </row>
    <row r="1446" spans="1:3" x14ac:dyDescent="0.25">
      <c r="A1446" s="161"/>
      <c r="B1446" s="161" t="s">
        <v>790</v>
      </c>
      <c r="C1446" s="2"/>
    </row>
    <row r="1447" spans="1:3" x14ac:dyDescent="0.25">
      <c r="A1447" s="167"/>
      <c r="B1447" s="161" t="s">
        <v>1562</v>
      </c>
      <c r="C1447" s="2"/>
    </row>
    <row r="1448" spans="1:3" x14ac:dyDescent="0.25">
      <c r="A1448" s="39"/>
      <c r="B1448" s="161" t="s">
        <v>791</v>
      </c>
      <c r="C1448" s="2"/>
    </row>
    <row r="1449" spans="1:3" x14ac:dyDescent="0.25">
      <c r="A1449" s="39"/>
      <c r="B1449" s="161" t="s">
        <v>1636</v>
      </c>
      <c r="C1449" s="2"/>
    </row>
    <row r="1450" spans="1:3" x14ac:dyDescent="0.25">
      <c r="A1450" s="39"/>
      <c r="B1450" s="161" t="s">
        <v>792</v>
      </c>
      <c r="C1450" s="2"/>
    </row>
    <row r="1451" spans="1:3" x14ac:dyDescent="0.25">
      <c r="A1451" s="39"/>
      <c r="B1451" s="161" t="s">
        <v>793</v>
      </c>
      <c r="C1451" s="2"/>
    </row>
    <row r="1452" spans="1:3" s="154" customFormat="1" x14ac:dyDescent="0.25">
      <c r="A1452" s="39"/>
      <c r="B1452" s="161" t="s">
        <v>2028</v>
      </c>
    </row>
    <row r="1453" spans="1:3" x14ac:dyDescent="0.25">
      <c r="A1453" s="39"/>
      <c r="B1453" s="161" t="s">
        <v>794</v>
      </c>
      <c r="C1453" s="2"/>
    </row>
    <row r="1454" spans="1:3" ht="15.75" thickBot="1" x14ac:dyDescent="0.3">
      <c r="A1454" s="59"/>
      <c r="B1454" s="116"/>
      <c r="C1454" s="2"/>
    </row>
    <row r="1455" spans="1:3" ht="15.75" thickBot="1" x14ac:dyDescent="0.3">
      <c r="A1455" s="229" t="s">
        <v>143</v>
      </c>
      <c r="B1455" s="230"/>
      <c r="C1455" s="2"/>
    </row>
    <row r="1456" spans="1:3" ht="15.75" thickBot="1" x14ac:dyDescent="0.3">
      <c r="A1456" s="251" t="s">
        <v>153</v>
      </c>
      <c r="B1456" s="252"/>
      <c r="C1456" s="2"/>
    </row>
    <row r="1457" spans="1:3" x14ac:dyDescent="0.25">
      <c r="A1457" s="38" t="s">
        <v>0</v>
      </c>
      <c r="B1457" s="164" t="s">
        <v>1</v>
      </c>
      <c r="C1457" s="2"/>
    </row>
    <row r="1458" spans="1:3" x14ac:dyDescent="0.25">
      <c r="A1458" s="161" t="s">
        <v>1306</v>
      </c>
      <c r="B1458" s="161" t="s">
        <v>241</v>
      </c>
      <c r="C1458" s="2"/>
    </row>
    <row r="1459" spans="1:3" x14ac:dyDescent="0.25">
      <c r="A1459" s="161" t="s">
        <v>797</v>
      </c>
      <c r="B1459" s="161" t="s">
        <v>1305</v>
      </c>
      <c r="C1459" s="2"/>
    </row>
    <row r="1460" spans="1:3" x14ac:dyDescent="0.25">
      <c r="A1460" s="30"/>
      <c r="B1460" s="161" t="s">
        <v>1304</v>
      </c>
      <c r="C1460" s="2"/>
    </row>
    <row r="1461" spans="1:3" x14ac:dyDescent="0.25">
      <c r="A1461" s="30"/>
      <c r="B1461" s="161" t="s">
        <v>1838</v>
      </c>
      <c r="C1461" s="2"/>
    </row>
    <row r="1462" spans="1:3" ht="15.75" thickBot="1" x14ac:dyDescent="0.3">
      <c r="A1462" s="63"/>
      <c r="B1462" s="51"/>
      <c r="C1462" s="2"/>
    </row>
    <row r="1463" spans="1:3" ht="15.75" thickBot="1" x14ac:dyDescent="0.3">
      <c r="A1463" s="251" t="s">
        <v>154</v>
      </c>
      <c r="B1463" s="252"/>
      <c r="C1463" s="2"/>
    </row>
    <row r="1464" spans="1:3" x14ac:dyDescent="0.25">
      <c r="A1464" s="38" t="s">
        <v>0</v>
      </c>
      <c r="B1464" s="27" t="s">
        <v>1</v>
      </c>
      <c r="C1464" s="2"/>
    </row>
    <row r="1465" spans="1:3" x14ac:dyDescent="0.25">
      <c r="A1465" s="161" t="s">
        <v>1745</v>
      </c>
      <c r="B1465" s="161" t="s">
        <v>1094</v>
      </c>
      <c r="C1465" s="2"/>
    </row>
    <row r="1466" spans="1:3" x14ac:dyDescent="0.25">
      <c r="A1466" s="161" t="s">
        <v>1398</v>
      </c>
      <c r="B1466" s="156" t="s">
        <v>1397</v>
      </c>
      <c r="C1466" s="2"/>
    </row>
    <row r="1467" spans="1:3" x14ac:dyDescent="0.25">
      <c r="A1467" s="161" t="s">
        <v>1892</v>
      </c>
      <c r="B1467" s="156" t="s">
        <v>1944</v>
      </c>
      <c r="C1467" s="2"/>
    </row>
    <row r="1468" spans="1:3" x14ac:dyDescent="0.25">
      <c r="A1468" s="161"/>
      <c r="B1468" s="156" t="s">
        <v>1955</v>
      </c>
      <c r="C1468" s="2"/>
    </row>
    <row r="1469" spans="1:3" x14ac:dyDescent="0.25">
      <c r="A1469" s="30"/>
      <c r="B1469" s="156" t="s">
        <v>1307</v>
      </c>
      <c r="C1469" s="2"/>
    </row>
    <row r="1470" spans="1:3" x14ac:dyDescent="0.25">
      <c r="A1470" s="30"/>
      <c r="B1470" s="156" t="s">
        <v>1669</v>
      </c>
      <c r="C1470" s="2"/>
    </row>
    <row r="1471" spans="1:3" x14ac:dyDescent="0.25">
      <c r="A1471" s="30"/>
      <c r="B1471" s="156" t="s">
        <v>1308</v>
      </c>
      <c r="C1471" s="2"/>
    </row>
    <row r="1472" spans="1:3" x14ac:dyDescent="0.25">
      <c r="A1472" s="30"/>
      <c r="B1472" s="156" t="s">
        <v>1309</v>
      </c>
      <c r="C1472" s="2"/>
    </row>
    <row r="1473" spans="1:3" x14ac:dyDescent="0.25">
      <c r="A1473" s="30"/>
      <c r="B1473" s="161" t="s">
        <v>2052</v>
      </c>
      <c r="C1473" s="2"/>
    </row>
    <row r="1474" spans="1:3" x14ac:dyDescent="0.25">
      <c r="A1474" s="30"/>
      <c r="B1474" s="156" t="s">
        <v>1310</v>
      </c>
      <c r="C1474" s="2"/>
    </row>
    <row r="1475" spans="1:3" ht="15.75" thickBot="1" x14ac:dyDescent="0.3">
      <c r="A1475" s="54"/>
      <c r="B1475" s="143"/>
      <c r="C1475" s="2"/>
    </row>
    <row r="1476" spans="1:3" x14ac:dyDescent="0.25">
      <c r="A1476" s="233" t="s">
        <v>155</v>
      </c>
      <c r="B1476" s="234"/>
      <c r="C1476" s="2"/>
    </row>
    <row r="1477" spans="1:3" ht="15.75" thickBot="1" x14ac:dyDescent="0.3">
      <c r="A1477" s="237" t="s">
        <v>1945</v>
      </c>
      <c r="B1477" s="238"/>
      <c r="C1477" s="2"/>
    </row>
    <row r="1478" spans="1:3" x14ac:dyDescent="0.25">
      <c r="A1478" s="35" t="s">
        <v>0</v>
      </c>
      <c r="B1478" s="28" t="s">
        <v>1</v>
      </c>
      <c r="C1478" s="2"/>
    </row>
    <row r="1479" spans="1:3" x14ac:dyDescent="0.25">
      <c r="A1479" s="161" t="s">
        <v>567</v>
      </c>
      <c r="B1479" s="156" t="s">
        <v>1396</v>
      </c>
      <c r="C1479" s="2"/>
    </row>
    <row r="1480" spans="1:3" x14ac:dyDescent="0.25">
      <c r="A1480" s="48"/>
      <c r="B1480" s="156" t="s">
        <v>566</v>
      </c>
      <c r="C1480" s="2"/>
    </row>
    <row r="1481" spans="1:3" x14ac:dyDescent="0.25">
      <c r="A1481" s="30"/>
      <c r="B1481" s="204" t="s">
        <v>1893</v>
      </c>
      <c r="C1481" s="2"/>
    </row>
    <row r="1482" spans="1:3" x14ac:dyDescent="0.25">
      <c r="A1482" s="47"/>
      <c r="B1482" s="156" t="s">
        <v>568</v>
      </c>
      <c r="C1482" s="2"/>
    </row>
    <row r="1483" spans="1:3" ht="15.75" thickBot="1" x14ac:dyDescent="0.3">
      <c r="A1483" s="47"/>
      <c r="B1483" s="204"/>
      <c r="C1483" s="2"/>
    </row>
    <row r="1484" spans="1:3" ht="15.75" thickBot="1" x14ac:dyDescent="0.3">
      <c r="A1484" s="229" t="s">
        <v>156</v>
      </c>
      <c r="B1484" s="230"/>
      <c r="C1484" s="2"/>
    </row>
    <row r="1485" spans="1:3" ht="15.75" thickBot="1" x14ac:dyDescent="0.3">
      <c r="A1485" s="231" t="s">
        <v>1762</v>
      </c>
      <c r="B1485" s="232"/>
      <c r="C1485" s="2"/>
    </row>
    <row r="1486" spans="1:3" x14ac:dyDescent="0.25">
      <c r="A1486" s="164" t="s">
        <v>0</v>
      </c>
      <c r="B1486" s="38" t="s">
        <v>1</v>
      </c>
      <c r="C1486" s="2"/>
    </row>
    <row r="1487" spans="1:3" x14ac:dyDescent="0.25">
      <c r="A1487" s="67"/>
      <c r="B1487" s="64" t="s">
        <v>1597</v>
      </c>
      <c r="C1487" s="2"/>
    </row>
    <row r="1488" spans="1:3" x14ac:dyDescent="0.25">
      <c r="A1488" s="161" t="s">
        <v>322</v>
      </c>
      <c r="B1488" s="30" t="s">
        <v>240</v>
      </c>
      <c r="C1488" s="2"/>
    </row>
    <row r="1489" spans="1:3" s="154" customFormat="1" x14ac:dyDescent="0.25">
      <c r="A1489" s="161" t="s">
        <v>2070</v>
      </c>
      <c r="B1489" s="161" t="s">
        <v>253</v>
      </c>
    </row>
    <row r="1490" spans="1:3" x14ac:dyDescent="0.25">
      <c r="A1490" s="161" t="s">
        <v>2033</v>
      </c>
      <c r="B1490" s="161" t="s">
        <v>1311</v>
      </c>
      <c r="C1490" s="2"/>
    </row>
    <row r="1491" spans="1:3" x14ac:dyDescent="0.25">
      <c r="A1491" s="161" t="s">
        <v>1894</v>
      </c>
      <c r="B1491" s="161" t="s">
        <v>2031</v>
      </c>
      <c r="C1491" s="2"/>
    </row>
    <row r="1492" spans="1:3" s="154" customFormat="1" x14ac:dyDescent="0.25">
      <c r="A1492" s="161" t="s">
        <v>1957</v>
      </c>
      <c r="B1492" s="161" t="s">
        <v>303</v>
      </c>
    </row>
    <row r="1493" spans="1:3" x14ac:dyDescent="0.25">
      <c r="A1493" s="161" t="s">
        <v>2029</v>
      </c>
      <c r="B1493" s="163" t="s">
        <v>1312</v>
      </c>
      <c r="C1493" s="2"/>
    </row>
    <row r="1494" spans="1:3" s="154" customFormat="1" x14ac:dyDescent="0.25">
      <c r="A1494" s="161" t="s">
        <v>1670</v>
      </c>
      <c r="B1494" s="163" t="s">
        <v>1313</v>
      </c>
    </row>
    <row r="1495" spans="1:3" x14ac:dyDescent="0.25">
      <c r="A1495" s="161"/>
      <c r="B1495" s="161" t="s">
        <v>1314</v>
      </c>
      <c r="C1495" s="2"/>
    </row>
    <row r="1496" spans="1:3" x14ac:dyDescent="0.25">
      <c r="A1496" s="167"/>
      <c r="B1496" s="161" t="s">
        <v>2032</v>
      </c>
      <c r="C1496" s="2"/>
    </row>
    <row r="1497" spans="1:3" x14ac:dyDescent="0.25">
      <c r="A1497" s="161"/>
      <c r="B1497" s="161" t="s">
        <v>1315</v>
      </c>
      <c r="C1497" s="2"/>
    </row>
    <row r="1498" spans="1:3" s="154" customFormat="1" x14ac:dyDescent="0.25">
      <c r="A1498" s="161"/>
      <c r="B1498" s="161" t="s">
        <v>1596</v>
      </c>
    </row>
    <row r="1499" spans="1:3" x14ac:dyDescent="0.25">
      <c r="A1499" s="161"/>
      <c r="B1499" s="161" t="s">
        <v>1316</v>
      </c>
      <c r="C1499" s="2"/>
    </row>
    <row r="1500" spans="1:3" x14ac:dyDescent="0.25">
      <c r="A1500" s="161"/>
      <c r="B1500" s="161" t="s">
        <v>1395</v>
      </c>
      <c r="C1500" s="2"/>
    </row>
    <row r="1501" spans="1:3" x14ac:dyDescent="0.25">
      <c r="A1501" s="161"/>
      <c r="B1501" s="161" t="s">
        <v>1317</v>
      </c>
      <c r="C1501" s="2"/>
    </row>
    <row r="1502" spans="1:3" x14ac:dyDescent="0.25">
      <c r="A1502" s="161"/>
      <c r="B1502" s="161" t="s">
        <v>1318</v>
      </c>
      <c r="C1502" s="2"/>
    </row>
    <row r="1503" spans="1:3" x14ac:dyDescent="0.25">
      <c r="A1503" s="161"/>
      <c r="B1503" s="161" t="s">
        <v>1319</v>
      </c>
      <c r="C1503" s="2"/>
    </row>
    <row r="1504" spans="1:3" x14ac:dyDescent="0.25">
      <c r="A1504" s="161"/>
      <c r="B1504" s="161" t="s">
        <v>1726</v>
      </c>
      <c r="C1504" s="2"/>
    </row>
    <row r="1505" spans="1:3" x14ac:dyDescent="0.25">
      <c r="A1505" s="167"/>
      <c r="B1505" s="161" t="s">
        <v>157</v>
      </c>
      <c r="C1505" s="2"/>
    </row>
    <row r="1506" spans="1:3" x14ac:dyDescent="0.25">
      <c r="A1506" s="167"/>
      <c r="B1506" s="161" t="s">
        <v>2034</v>
      </c>
      <c r="C1506" s="2"/>
    </row>
    <row r="1507" spans="1:3" x14ac:dyDescent="0.25">
      <c r="A1507" s="167"/>
      <c r="B1507" s="161" t="s">
        <v>1908</v>
      </c>
      <c r="C1507" s="2"/>
    </row>
    <row r="1508" spans="1:3" x14ac:dyDescent="0.25">
      <c r="A1508" s="167"/>
      <c r="B1508" s="161" t="s">
        <v>1813</v>
      </c>
      <c r="C1508" s="2"/>
    </row>
    <row r="1509" spans="1:3" x14ac:dyDescent="0.25">
      <c r="A1509" s="167"/>
      <c r="B1509" s="161" t="s">
        <v>2035</v>
      </c>
      <c r="C1509" s="2"/>
    </row>
    <row r="1510" spans="1:3" x14ac:dyDescent="0.25">
      <c r="A1510" s="167"/>
      <c r="B1510" s="161" t="s">
        <v>392</v>
      </c>
      <c r="C1510" s="2"/>
    </row>
    <row r="1511" spans="1:3" s="154" customFormat="1" x14ac:dyDescent="0.25">
      <c r="A1511" s="167"/>
      <c r="B1511" s="161" t="s">
        <v>2030</v>
      </c>
    </row>
    <row r="1512" spans="1:3" x14ac:dyDescent="0.25">
      <c r="A1512" s="167"/>
      <c r="B1512" s="161" t="s">
        <v>385</v>
      </c>
      <c r="C1512" s="2"/>
    </row>
    <row r="1513" spans="1:3" x14ac:dyDescent="0.25">
      <c r="A1513" s="167"/>
      <c r="B1513" s="161" t="s">
        <v>386</v>
      </c>
      <c r="C1513" s="2"/>
    </row>
    <row r="1514" spans="1:3" ht="24" x14ac:dyDescent="0.25">
      <c r="A1514" s="167"/>
      <c r="B1514" s="61" t="s">
        <v>1320</v>
      </c>
      <c r="C1514" s="2"/>
    </row>
    <row r="1515" spans="1:3" x14ac:dyDescent="0.25">
      <c r="A1515" s="167"/>
      <c r="B1515" s="161" t="s">
        <v>1321</v>
      </c>
      <c r="C1515" s="2"/>
    </row>
    <row r="1516" spans="1:3" x14ac:dyDescent="0.25">
      <c r="A1516" s="167"/>
      <c r="B1516" s="161" t="s">
        <v>387</v>
      </c>
      <c r="C1516" s="2"/>
    </row>
    <row r="1517" spans="1:3" x14ac:dyDescent="0.25">
      <c r="A1517" s="69"/>
      <c r="B1517" s="163" t="s">
        <v>388</v>
      </c>
      <c r="C1517" s="2"/>
    </row>
    <row r="1518" spans="1:3" x14ac:dyDescent="0.25">
      <c r="A1518" s="69"/>
      <c r="B1518" s="163" t="s">
        <v>1671</v>
      </c>
      <c r="C1518" s="2"/>
    </row>
    <row r="1519" spans="1:3" x14ac:dyDescent="0.25">
      <c r="A1519" s="69"/>
      <c r="B1519" s="161" t="s">
        <v>389</v>
      </c>
      <c r="C1519" s="2"/>
    </row>
    <row r="1520" spans="1:3" x14ac:dyDescent="0.25">
      <c r="A1520" s="69"/>
      <c r="B1520" s="161" t="s">
        <v>1322</v>
      </c>
      <c r="C1520" s="2"/>
    </row>
    <row r="1521" spans="1:3" x14ac:dyDescent="0.25">
      <c r="A1521" s="69"/>
      <c r="B1521" s="161" t="s">
        <v>1323</v>
      </c>
      <c r="C1521" s="2"/>
    </row>
    <row r="1522" spans="1:3" x14ac:dyDescent="0.25">
      <c r="A1522" s="69"/>
      <c r="B1522" s="161" t="s">
        <v>1563</v>
      </c>
      <c r="C1522" s="2"/>
    </row>
    <row r="1523" spans="1:3" x14ac:dyDescent="0.25">
      <c r="A1523" s="69"/>
      <c r="B1523" s="161" t="s">
        <v>2069</v>
      </c>
      <c r="C1523" s="2"/>
    </row>
    <row r="1524" spans="1:3" x14ac:dyDescent="0.25">
      <c r="A1524" s="69"/>
      <c r="B1524" s="161" t="s">
        <v>1673</v>
      </c>
      <c r="C1524" s="2"/>
    </row>
    <row r="1525" spans="1:3" x14ac:dyDescent="0.25">
      <c r="A1525" s="69"/>
      <c r="B1525" s="161" t="s">
        <v>1324</v>
      </c>
      <c r="C1525" s="2"/>
    </row>
    <row r="1526" spans="1:3" x14ac:dyDescent="0.25">
      <c r="A1526" s="69"/>
      <c r="B1526" s="161" t="s">
        <v>390</v>
      </c>
      <c r="C1526" s="2"/>
    </row>
    <row r="1527" spans="1:3" x14ac:dyDescent="0.25">
      <c r="A1527" s="69"/>
      <c r="B1527" s="61" t="s">
        <v>1567</v>
      </c>
      <c r="C1527" s="2"/>
    </row>
    <row r="1528" spans="1:3" x14ac:dyDescent="0.25">
      <c r="A1528" s="69"/>
      <c r="B1528" s="161" t="s">
        <v>1568</v>
      </c>
      <c r="C1528" s="2"/>
    </row>
    <row r="1529" spans="1:3" x14ac:dyDescent="0.25">
      <c r="A1529" s="184"/>
      <c r="B1529" s="163" t="s">
        <v>1564</v>
      </c>
      <c r="C1529" s="2"/>
    </row>
    <row r="1530" spans="1:3" x14ac:dyDescent="0.25">
      <c r="A1530" s="184"/>
      <c r="B1530" s="163" t="s">
        <v>1569</v>
      </c>
      <c r="C1530" s="2"/>
    </row>
    <row r="1531" spans="1:3" x14ac:dyDescent="0.25">
      <c r="A1531" s="184"/>
      <c r="B1531" s="163" t="s">
        <v>1570</v>
      </c>
      <c r="C1531" s="2"/>
    </row>
    <row r="1532" spans="1:3" x14ac:dyDescent="0.25">
      <c r="A1532" s="184"/>
      <c r="B1532" s="161" t="s">
        <v>1571</v>
      </c>
      <c r="C1532" s="2"/>
    </row>
    <row r="1533" spans="1:3" x14ac:dyDescent="0.25">
      <c r="A1533" s="184"/>
      <c r="B1533" s="161" t="s">
        <v>1572</v>
      </c>
      <c r="C1533" s="2"/>
    </row>
    <row r="1534" spans="1:3" x14ac:dyDescent="0.25">
      <c r="A1534" s="185"/>
      <c r="B1534" s="161" t="s">
        <v>1573</v>
      </c>
      <c r="C1534" s="2"/>
    </row>
    <row r="1535" spans="1:3" x14ac:dyDescent="0.25">
      <c r="A1535" s="184"/>
      <c r="B1535" s="161" t="s">
        <v>1565</v>
      </c>
      <c r="C1535" s="2"/>
    </row>
    <row r="1536" spans="1:3" x14ac:dyDescent="0.25">
      <c r="A1536" s="184"/>
      <c r="B1536" s="161" t="s">
        <v>391</v>
      </c>
      <c r="C1536" s="2"/>
    </row>
    <row r="1537" spans="1:3" x14ac:dyDescent="0.25">
      <c r="A1537" s="184"/>
      <c r="B1537" s="161" t="s">
        <v>1574</v>
      </c>
      <c r="C1537" s="2"/>
    </row>
    <row r="1538" spans="1:3" x14ac:dyDescent="0.25">
      <c r="A1538" s="184"/>
      <c r="B1538" s="161" t="s">
        <v>1575</v>
      </c>
      <c r="C1538" s="2"/>
    </row>
    <row r="1539" spans="1:3" x14ac:dyDescent="0.25">
      <c r="A1539" s="184"/>
      <c r="B1539" s="205" t="s">
        <v>1839</v>
      </c>
      <c r="C1539" s="2"/>
    </row>
    <row r="1540" spans="1:3" x14ac:dyDescent="0.25">
      <c r="A1540" s="184"/>
      <c r="B1540" s="161" t="s">
        <v>1576</v>
      </c>
      <c r="C1540" s="2"/>
    </row>
    <row r="1541" spans="1:3" s="154" customFormat="1" x14ac:dyDescent="0.25">
      <c r="A1541" s="184"/>
      <c r="B1541" s="161" t="s">
        <v>1577</v>
      </c>
    </row>
    <row r="1542" spans="1:3" x14ac:dyDescent="0.25">
      <c r="A1542" s="184"/>
      <c r="B1542" s="161" t="s">
        <v>1672</v>
      </c>
      <c r="C1542" s="2"/>
    </row>
    <row r="1543" spans="1:3" x14ac:dyDescent="0.25">
      <c r="A1543" s="184"/>
      <c r="B1543" s="161" t="s">
        <v>393</v>
      </c>
      <c r="C1543" s="2"/>
    </row>
    <row r="1544" spans="1:3" x14ac:dyDescent="0.25">
      <c r="A1544" s="184"/>
      <c r="B1544" s="161" t="s">
        <v>1566</v>
      </c>
      <c r="C1544" s="2"/>
    </row>
    <row r="1545" spans="1:3" x14ac:dyDescent="0.25">
      <c r="A1545" s="184"/>
      <c r="B1545" s="161" t="s">
        <v>394</v>
      </c>
      <c r="C1545" s="2"/>
    </row>
    <row r="1546" spans="1:3" ht="15.75" thickBot="1" x14ac:dyDescent="0.3">
      <c r="A1546" s="59"/>
      <c r="B1546" s="149"/>
      <c r="C1546" s="2"/>
    </row>
    <row r="1547" spans="1:3" ht="15.75" thickBot="1" x14ac:dyDescent="0.3">
      <c r="A1547" s="229" t="s">
        <v>156</v>
      </c>
      <c r="B1547" s="230"/>
      <c r="C1547" s="2"/>
    </row>
    <row r="1548" spans="1:3" ht="15.75" thickBot="1" x14ac:dyDescent="0.3">
      <c r="A1548" s="231" t="s">
        <v>158</v>
      </c>
      <c r="B1548" s="232"/>
      <c r="C1548" s="2"/>
    </row>
    <row r="1549" spans="1:3" x14ac:dyDescent="0.25">
      <c r="A1549" s="38" t="s">
        <v>0</v>
      </c>
      <c r="B1549" s="27" t="s">
        <v>1</v>
      </c>
      <c r="C1549" s="2"/>
    </row>
    <row r="1550" spans="1:3" x14ac:dyDescent="0.25">
      <c r="A1550" s="30" t="s">
        <v>1325</v>
      </c>
      <c r="B1550" s="5" t="s">
        <v>284</v>
      </c>
      <c r="C1550" s="2"/>
    </row>
    <row r="1551" spans="1:3" x14ac:dyDescent="0.25">
      <c r="A1551" s="47"/>
      <c r="B1551" s="5" t="s">
        <v>1578</v>
      </c>
      <c r="C1551" s="2"/>
    </row>
    <row r="1552" spans="1:3" x14ac:dyDescent="0.25">
      <c r="A1552" s="39"/>
      <c r="B1552" s="5" t="s">
        <v>436</v>
      </c>
      <c r="C1552" s="2"/>
    </row>
    <row r="1553" spans="1:3" x14ac:dyDescent="0.25">
      <c r="A1553" s="39"/>
      <c r="B1553" s="5" t="s">
        <v>231</v>
      </c>
      <c r="C1553" s="2"/>
    </row>
    <row r="1554" spans="1:3" x14ac:dyDescent="0.25">
      <c r="A1554" s="39"/>
      <c r="B1554" s="5" t="s">
        <v>437</v>
      </c>
      <c r="C1554" s="2"/>
    </row>
    <row r="1555" spans="1:3" x14ac:dyDescent="0.25">
      <c r="A1555" s="39"/>
      <c r="B1555" s="5" t="s">
        <v>1110</v>
      </c>
      <c r="C1555" s="2"/>
    </row>
    <row r="1556" spans="1:3" x14ac:dyDescent="0.25">
      <c r="A1556" s="39"/>
      <c r="B1556" s="5" t="s">
        <v>1394</v>
      </c>
      <c r="C1556" s="2"/>
    </row>
    <row r="1557" spans="1:3" x14ac:dyDescent="0.25">
      <c r="A1557" s="39"/>
      <c r="B1557" s="5" t="s">
        <v>2036</v>
      </c>
      <c r="C1557" s="2"/>
    </row>
    <row r="1558" spans="1:3" s="154" customFormat="1" x14ac:dyDescent="0.25">
      <c r="A1558" s="39"/>
      <c r="B1558" s="156" t="s">
        <v>438</v>
      </c>
    </row>
    <row r="1559" spans="1:3" x14ac:dyDescent="0.25">
      <c r="A1559" s="39"/>
      <c r="B1559" s="5" t="s">
        <v>1326</v>
      </c>
      <c r="C1559" s="2"/>
    </row>
    <row r="1560" spans="1:3" ht="15.75" thickBot="1" x14ac:dyDescent="0.3">
      <c r="A1560" s="39"/>
      <c r="B1560" s="5"/>
      <c r="C1560" s="2"/>
    </row>
    <row r="1561" spans="1:3" ht="15.75" thickBot="1" x14ac:dyDescent="0.3">
      <c r="A1561" s="231" t="s">
        <v>1765</v>
      </c>
      <c r="B1561" s="271"/>
      <c r="C1561" s="2"/>
    </row>
    <row r="1562" spans="1:3" x14ac:dyDescent="0.25">
      <c r="A1562" s="38" t="s">
        <v>0</v>
      </c>
      <c r="B1562" s="164" t="s">
        <v>1</v>
      </c>
      <c r="C1562" s="2"/>
    </row>
    <row r="1563" spans="1:3" x14ac:dyDescent="0.25">
      <c r="A1563" s="41" t="s">
        <v>1696</v>
      </c>
      <c r="B1563" s="161" t="s">
        <v>1693</v>
      </c>
      <c r="C1563" s="2"/>
    </row>
    <row r="1564" spans="1:3" x14ac:dyDescent="0.25">
      <c r="A1564" s="41"/>
      <c r="B1564" s="161" t="s">
        <v>1690</v>
      </c>
      <c r="C1564" s="2"/>
    </row>
    <row r="1565" spans="1:3" x14ac:dyDescent="0.25">
      <c r="A1565" s="41"/>
      <c r="B1565" s="166" t="s">
        <v>1694</v>
      </c>
      <c r="C1565" s="2"/>
    </row>
    <row r="1566" spans="1:3" x14ac:dyDescent="0.25">
      <c r="A1566" s="41"/>
      <c r="B1566" s="161" t="s">
        <v>1855</v>
      </c>
      <c r="C1566" s="2"/>
    </row>
    <row r="1567" spans="1:3" s="154" customFormat="1" x14ac:dyDescent="0.25">
      <c r="A1567" s="166"/>
      <c r="B1567" s="161" t="s">
        <v>1909</v>
      </c>
    </row>
    <row r="1568" spans="1:3" x14ac:dyDescent="0.25">
      <c r="A1568" s="41"/>
      <c r="B1568" s="161" t="s">
        <v>1814</v>
      </c>
      <c r="C1568" s="2"/>
    </row>
    <row r="1569" spans="1:3" x14ac:dyDescent="0.25">
      <c r="A1569" s="41"/>
      <c r="B1569" s="161" t="s">
        <v>1815</v>
      </c>
      <c r="C1569" s="2"/>
    </row>
    <row r="1570" spans="1:3" x14ac:dyDescent="0.25">
      <c r="A1570" s="41"/>
      <c r="B1570" s="161" t="s">
        <v>1816</v>
      </c>
      <c r="C1570" s="2"/>
    </row>
    <row r="1571" spans="1:3" ht="15.75" thickBot="1" x14ac:dyDescent="0.3">
      <c r="A1571" s="41"/>
      <c r="B1571" s="187"/>
      <c r="C1571" s="2"/>
    </row>
    <row r="1572" spans="1:3" ht="15.75" thickBot="1" x14ac:dyDescent="0.3">
      <c r="A1572" s="231" t="s">
        <v>159</v>
      </c>
      <c r="B1572" s="232"/>
      <c r="C1572" s="2"/>
    </row>
    <row r="1573" spans="1:3" x14ac:dyDescent="0.25">
      <c r="A1573" s="38" t="s">
        <v>0</v>
      </c>
      <c r="B1573" s="27" t="s">
        <v>1</v>
      </c>
      <c r="C1573" s="2"/>
    </row>
    <row r="1574" spans="1:3" x14ac:dyDescent="0.25">
      <c r="A1574" s="30" t="s">
        <v>160</v>
      </c>
      <c r="B1574" s="14" t="s">
        <v>273</v>
      </c>
      <c r="C1574" s="2"/>
    </row>
    <row r="1575" spans="1:3" x14ac:dyDescent="0.25">
      <c r="A1575" s="30" t="s">
        <v>1327</v>
      </c>
      <c r="B1575" s="5" t="s">
        <v>1490</v>
      </c>
      <c r="C1575" s="2"/>
    </row>
    <row r="1576" spans="1:3" x14ac:dyDescent="0.25">
      <c r="A1576" s="30" t="s">
        <v>161</v>
      </c>
      <c r="B1576" s="5" t="s">
        <v>1489</v>
      </c>
      <c r="C1576" s="2"/>
    </row>
    <row r="1577" spans="1:3" x14ac:dyDescent="0.25">
      <c r="A1577" s="96"/>
      <c r="B1577" s="5" t="s">
        <v>162</v>
      </c>
      <c r="C1577" s="2"/>
    </row>
    <row r="1578" spans="1:3" ht="15.75" thickBot="1" x14ac:dyDescent="0.3">
      <c r="A1578" s="59"/>
      <c r="B1578" s="18"/>
      <c r="C1578" s="2"/>
    </row>
    <row r="1579" spans="1:3" ht="15.75" thickBot="1" x14ac:dyDescent="0.3">
      <c r="A1579" s="231" t="s">
        <v>163</v>
      </c>
      <c r="B1579" s="232"/>
      <c r="C1579" s="2"/>
    </row>
    <row r="1580" spans="1:3" x14ac:dyDescent="0.25">
      <c r="A1580" s="162" t="s">
        <v>0</v>
      </c>
      <c r="B1580" s="31" t="s">
        <v>1</v>
      </c>
      <c r="C1580" s="2"/>
    </row>
    <row r="1581" spans="1:3" x14ac:dyDescent="0.25">
      <c r="A1581" s="161" t="s">
        <v>493</v>
      </c>
      <c r="B1581" s="5" t="s">
        <v>164</v>
      </c>
      <c r="C1581" s="2"/>
    </row>
    <row r="1582" spans="1:3" x14ac:dyDescent="0.25">
      <c r="A1582" s="161" t="s">
        <v>495</v>
      </c>
      <c r="B1582" s="156" t="s">
        <v>497</v>
      </c>
      <c r="C1582" s="2"/>
    </row>
    <row r="1583" spans="1:3" x14ac:dyDescent="0.25">
      <c r="A1583" s="161" t="s">
        <v>494</v>
      </c>
      <c r="B1583" s="156" t="s">
        <v>496</v>
      </c>
      <c r="C1583" s="2"/>
    </row>
    <row r="1584" spans="1:3" x14ac:dyDescent="0.25">
      <c r="A1584" s="161" t="s">
        <v>1328</v>
      </c>
      <c r="B1584" s="5"/>
      <c r="C1584" s="2"/>
    </row>
    <row r="1585" spans="1:3" x14ac:dyDescent="0.25">
      <c r="A1585" s="161" t="s">
        <v>498</v>
      </c>
      <c r="B1585" s="5"/>
      <c r="C1585" s="2"/>
    </row>
    <row r="1586" spans="1:3" ht="15.75" thickBot="1" x14ac:dyDescent="0.3">
      <c r="A1586" s="116"/>
      <c r="B1586" s="18"/>
      <c r="C1586" s="2"/>
    </row>
    <row r="1587" spans="1:3" ht="15.75" thickBot="1" x14ac:dyDescent="0.3">
      <c r="A1587" s="229" t="s">
        <v>156</v>
      </c>
      <c r="B1587" s="230"/>
      <c r="C1587" s="2"/>
    </row>
    <row r="1588" spans="1:3" ht="15.75" thickBot="1" x14ac:dyDescent="0.3">
      <c r="A1588" s="231" t="s">
        <v>165</v>
      </c>
      <c r="B1588" s="232"/>
      <c r="C1588" s="2"/>
    </row>
    <row r="1589" spans="1:3" x14ac:dyDescent="0.25">
      <c r="A1589" s="38" t="s">
        <v>0</v>
      </c>
      <c r="B1589" s="38" t="s">
        <v>1</v>
      </c>
      <c r="C1589" s="2"/>
    </row>
    <row r="1590" spans="1:3" x14ac:dyDescent="0.25">
      <c r="A1590" s="30" t="s">
        <v>1393</v>
      </c>
      <c r="B1590" s="64" t="s">
        <v>1674</v>
      </c>
      <c r="C1590" s="2"/>
    </row>
    <row r="1591" spans="1:3" x14ac:dyDescent="0.25">
      <c r="A1591" s="30" t="s">
        <v>166</v>
      </c>
      <c r="B1591" s="30" t="s">
        <v>1332</v>
      </c>
      <c r="C1591" s="2"/>
    </row>
    <row r="1592" spans="1:3" x14ac:dyDescent="0.25">
      <c r="A1592" s="30" t="s">
        <v>1895</v>
      </c>
      <c r="B1592" s="30" t="s">
        <v>1593</v>
      </c>
      <c r="C1592" s="2"/>
    </row>
    <row r="1593" spans="1:3" x14ac:dyDescent="0.25">
      <c r="A1593" s="30" t="s">
        <v>1329</v>
      </c>
      <c r="B1593" s="30" t="s">
        <v>379</v>
      </c>
      <c r="C1593" s="2"/>
    </row>
    <row r="1594" spans="1:3" x14ac:dyDescent="0.25">
      <c r="A1594" s="30" t="s">
        <v>1330</v>
      </c>
      <c r="B1594" s="30" t="s">
        <v>1333</v>
      </c>
      <c r="C1594" s="2"/>
    </row>
    <row r="1595" spans="1:3" x14ac:dyDescent="0.25">
      <c r="A1595" s="30" t="s">
        <v>1519</v>
      </c>
      <c r="B1595" s="161" t="s">
        <v>1727</v>
      </c>
      <c r="C1595" s="2"/>
    </row>
    <row r="1596" spans="1:3" x14ac:dyDescent="0.25">
      <c r="A1596" s="30" t="s">
        <v>1331</v>
      </c>
      <c r="B1596" s="30" t="s">
        <v>553</v>
      </c>
      <c r="C1596" s="2"/>
    </row>
    <row r="1597" spans="1:3" x14ac:dyDescent="0.25">
      <c r="A1597" s="30" t="s">
        <v>564</v>
      </c>
      <c r="B1597" s="161" t="s">
        <v>1844</v>
      </c>
      <c r="C1597" s="2"/>
    </row>
    <row r="1598" spans="1:3" x14ac:dyDescent="0.25">
      <c r="A1598" s="30"/>
      <c r="B1598" s="30" t="s">
        <v>554</v>
      </c>
      <c r="C1598" s="2"/>
    </row>
    <row r="1599" spans="1:3" x14ac:dyDescent="0.25">
      <c r="A1599" s="30"/>
      <c r="B1599" s="30" t="s">
        <v>555</v>
      </c>
      <c r="C1599" s="2"/>
    </row>
    <row r="1600" spans="1:3" x14ac:dyDescent="0.25">
      <c r="A1600" s="117"/>
      <c r="B1600" s="30" t="s">
        <v>1334</v>
      </c>
      <c r="C1600" s="2"/>
    </row>
    <row r="1601" spans="1:3" x14ac:dyDescent="0.25">
      <c r="A1601" s="30"/>
      <c r="B1601" s="30" t="s">
        <v>556</v>
      </c>
      <c r="C1601" s="2"/>
    </row>
    <row r="1602" spans="1:3" x14ac:dyDescent="0.25">
      <c r="A1602" s="47"/>
      <c r="B1602" s="30" t="s">
        <v>557</v>
      </c>
      <c r="C1602" s="2"/>
    </row>
    <row r="1603" spans="1:3" x14ac:dyDescent="0.25">
      <c r="A1603" s="47"/>
      <c r="B1603" s="30" t="s">
        <v>558</v>
      </c>
      <c r="C1603" s="2"/>
    </row>
    <row r="1604" spans="1:3" x14ac:dyDescent="0.25">
      <c r="A1604" s="54"/>
      <c r="B1604" s="30" t="s">
        <v>1594</v>
      </c>
      <c r="C1604" s="2"/>
    </row>
    <row r="1605" spans="1:3" x14ac:dyDescent="0.25">
      <c r="A1605" s="54"/>
      <c r="B1605" s="161" t="s">
        <v>1817</v>
      </c>
      <c r="C1605" s="2"/>
    </row>
    <row r="1606" spans="1:3" x14ac:dyDescent="0.25">
      <c r="A1606" s="87"/>
      <c r="B1606" s="30" t="s">
        <v>559</v>
      </c>
      <c r="C1606" s="2"/>
    </row>
    <row r="1607" spans="1:3" x14ac:dyDescent="0.25">
      <c r="A1607" s="87"/>
      <c r="B1607" s="30" t="s">
        <v>560</v>
      </c>
      <c r="C1607" s="2"/>
    </row>
    <row r="1608" spans="1:3" x14ac:dyDescent="0.25">
      <c r="A1608" s="87"/>
      <c r="B1608" s="30" t="s">
        <v>561</v>
      </c>
      <c r="C1608" s="2"/>
    </row>
    <row r="1609" spans="1:3" x14ac:dyDescent="0.25">
      <c r="A1609" s="87"/>
      <c r="B1609" s="30" t="s">
        <v>562</v>
      </c>
      <c r="C1609" s="2"/>
    </row>
    <row r="1610" spans="1:3" x14ac:dyDescent="0.25">
      <c r="A1610" s="87"/>
      <c r="B1610" s="30" t="s">
        <v>1646</v>
      </c>
      <c r="C1610" s="2"/>
    </row>
    <row r="1611" spans="1:3" x14ac:dyDescent="0.25">
      <c r="A1611" s="87"/>
      <c r="B1611" s="30" t="s">
        <v>1579</v>
      </c>
      <c r="C1611" s="2"/>
    </row>
    <row r="1612" spans="1:3" x14ac:dyDescent="0.25">
      <c r="A1612" s="87"/>
      <c r="B1612" s="30" t="s">
        <v>563</v>
      </c>
      <c r="C1612" s="2"/>
    </row>
    <row r="1613" spans="1:3" x14ac:dyDescent="0.25">
      <c r="A1613" s="87"/>
      <c r="B1613" s="30" t="s">
        <v>1335</v>
      </c>
      <c r="C1613" s="2"/>
    </row>
    <row r="1614" spans="1:3" x14ac:dyDescent="0.25">
      <c r="A1614" s="87"/>
      <c r="B1614" s="161" t="s">
        <v>1818</v>
      </c>
      <c r="C1614" s="2"/>
    </row>
    <row r="1615" spans="1:3" x14ac:dyDescent="0.25">
      <c r="A1615" s="87"/>
      <c r="B1615" s="30" t="s">
        <v>1336</v>
      </c>
      <c r="C1615" s="2"/>
    </row>
    <row r="1616" spans="1:3" x14ac:dyDescent="0.25">
      <c r="A1616" s="87"/>
      <c r="B1616" s="30" t="s">
        <v>565</v>
      </c>
      <c r="C1616" s="2"/>
    </row>
    <row r="1617" spans="1:3" x14ac:dyDescent="0.25">
      <c r="A1617" s="87"/>
      <c r="B1617" s="30" t="s">
        <v>1080</v>
      </c>
      <c r="C1617" s="2"/>
    </row>
    <row r="1618" spans="1:3" x14ac:dyDescent="0.25">
      <c r="A1618" s="87"/>
      <c r="B1618" s="30" t="s">
        <v>1946</v>
      </c>
      <c r="C1618" s="2"/>
    </row>
    <row r="1619" spans="1:3" x14ac:dyDescent="0.25">
      <c r="A1619" s="87"/>
      <c r="B1619" s="161" t="s">
        <v>1728</v>
      </c>
      <c r="C1619" s="2"/>
    </row>
    <row r="1620" spans="1:3" ht="15.75" thickBot="1" x14ac:dyDescent="0.3">
      <c r="A1620" s="40"/>
      <c r="B1620" s="66"/>
      <c r="C1620" s="2"/>
    </row>
    <row r="1621" spans="1:3" ht="15.75" thickBot="1" x14ac:dyDescent="0.3">
      <c r="A1621" s="231" t="s">
        <v>167</v>
      </c>
      <c r="B1621" s="232"/>
      <c r="C1621" s="2"/>
    </row>
    <row r="1622" spans="1:3" s="154" customFormat="1" ht="15.75" thickBot="1" x14ac:dyDescent="0.3">
      <c r="A1622" s="253" t="s">
        <v>1932</v>
      </c>
      <c r="B1622" s="254"/>
    </row>
    <row r="1623" spans="1:3" x14ac:dyDescent="0.25">
      <c r="A1623" s="38" t="s">
        <v>0</v>
      </c>
      <c r="B1623" s="34" t="s">
        <v>1</v>
      </c>
      <c r="C1623" s="2"/>
    </row>
    <row r="1624" spans="1:3" x14ac:dyDescent="0.25">
      <c r="A1624" s="30" t="s">
        <v>1676</v>
      </c>
      <c r="B1624" s="5" t="s">
        <v>579</v>
      </c>
      <c r="C1624" s="2"/>
    </row>
    <row r="1625" spans="1:3" x14ac:dyDescent="0.25">
      <c r="A1625" s="30" t="s">
        <v>581</v>
      </c>
      <c r="B1625" s="5" t="s">
        <v>1675</v>
      </c>
      <c r="C1625" s="2"/>
    </row>
    <row r="1626" spans="1:3" x14ac:dyDescent="0.25">
      <c r="A1626" s="30" t="s">
        <v>583</v>
      </c>
      <c r="B1626" s="5" t="s">
        <v>1337</v>
      </c>
      <c r="C1626" s="2"/>
    </row>
    <row r="1627" spans="1:3" x14ac:dyDescent="0.25">
      <c r="A1627" s="30" t="s">
        <v>584</v>
      </c>
      <c r="B1627" s="5" t="s">
        <v>580</v>
      </c>
      <c r="C1627" s="2"/>
    </row>
    <row r="1628" spans="1:3" x14ac:dyDescent="0.25">
      <c r="A1628" s="30"/>
      <c r="B1628" s="5" t="s">
        <v>582</v>
      </c>
      <c r="C1628" s="2"/>
    </row>
    <row r="1629" spans="1:3" x14ac:dyDescent="0.25">
      <c r="A1629" s="47"/>
      <c r="B1629" s="5" t="s">
        <v>585</v>
      </c>
      <c r="C1629" s="2"/>
    </row>
    <row r="1630" spans="1:3" x14ac:dyDescent="0.25">
      <c r="A1630" s="30"/>
      <c r="B1630" s="5" t="s">
        <v>1746</v>
      </c>
      <c r="C1630" s="2"/>
    </row>
    <row r="1631" spans="1:3" ht="15.75" thickBot="1" x14ac:dyDescent="0.3">
      <c r="A1631" s="148"/>
      <c r="B1631" s="5"/>
      <c r="C1631" s="2"/>
    </row>
    <row r="1632" spans="1:3" ht="15.75" thickBot="1" x14ac:dyDescent="0.3">
      <c r="A1632" s="251" t="s">
        <v>168</v>
      </c>
      <c r="B1632" s="252"/>
      <c r="C1632" s="2"/>
    </row>
    <row r="1633" spans="1:3" x14ac:dyDescent="0.25">
      <c r="A1633" s="38" t="s">
        <v>0</v>
      </c>
      <c r="B1633" s="27" t="s">
        <v>1</v>
      </c>
      <c r="C1633" s="2"/>
    </row>
    <row r="1634" spans="1:3" x14ac:dyDescent="0.25">
      <c r="A1634" s="67"/>
      <c r="B1634" s="30" t="s">
        <v>1598</v>
      </c>
      <c r="C1634" s="2"/>
    </row>
    <row r="1635" spans="1:3" x14ac:dyDescent="0.25">
      <c r="A1635" s="30" t="s">
        <v>1677</v>
      </c>
      <c r="B1635" s="5" t="s">
        <v>616</v>
      </c>
      <c r="C1635" s="2"/>
    </row>
    <row r="1636" spans="1:3" x14ac:dyDescent="0.25">
      <c r="A1636" s="161" t="s">
        <v>1678</v>
      </c>
      <c r="B1636" s="5" t="s">
        <v>617</v>
      </c>
      <c r="C1636" s="2"/>
    </row>
    <row r="1637" spans="1:3" ht="15.75" thickBot="1" x14ac:dyDescent="0.3">
      <c r="A1637" s="77"/>
      <c r="B1637" s="14"/>
      <c r="C1637" s="2"/>
    </row>
    <row r="1638" spans="1:3" ht="15.75" thickBot="1" x14ac:dyDescent="0.3">
      <c r="A1638" s="231" t="s">
        <v>1491</v>
      </c>
      <c r="B1638" s="232"/>
      <c r="C1638" s="2"/>
    </row>
    <row r="1639" spans="1:3" x14ac:dyDescent="0.25">
      <c r="A1639" s="233" t="s">
        <v>169</v>
      </c>
      <c r="B1639" s="234"/>
      <c r="C1639" s="2"/>
    </row>
    <row r="1640" spans="1:3" ht="15.75" thickBot="1" x14ac:dyDescent="0.3">
      <c r="A1640" s="272" t="s">
        <v>1931</v>
      </c>
      <c r="B1640" s="244"/>
      <c r="C1640" s="2"/>
    </row>
    <row r="1641" spans="1:3" x14ac:dyDescent="0.25">
      <c r="A1641" s="164" t="s">
        <v>0</v>
      </c>
      <c r="B1641" s="27" t="s">
        <v>1</v>
      </c>
      <c r="C1641" s="2"/>
    </row>
    <row r="1642" spans="1:3" x14ac:dyDescent="0.25">
      <c r="A1642" s="166" t="s">
        <v>772</v>
      </c>
      <c r="B1642" s="5" t="s">
        <v>773</v>
      </c>
      <c r="C1642" s="2"/>
    </row>
    <row r="1643" spans="1:3" x14ac:dyDescent="0.25">
      <c r="A1643" s="161" t="s">
        <v>1819</v>
      </c>
      <c r="B1643" s="5" t="s">
        <v>774</v>
      </c>
      <c r="C1643" s="2"/>
    </row>
    <row r="1644" spans="1:3" x14ac:dyDescent="0.25">
      <c r="A1644" s="166"/>
      <c r="B1644" s="156" t="s">
        <v>1699</v>
      </c>
      <c r="C1644" s="2"/>
    </row>
    <row r="1645" spans="1:3" ht="15.75" thickBot="1" x14ac:dyDescent="0.3">
      <c r="A1645" s="77"/>
      <c r="B1645" s="128"/>
      <c r="C1645" s="2"/>
    </row>
    <row r="1646" spans="1:3" ht="15.75" thickBot="1" x14ac:dyDescent="0.3">
      <c r="A1646" s="231" t="s">
        <v>170</v>
      </c>
      <c r="B1646" s="232"/>
      <c r="C1646" s="2"/>
    </row>
    <row r="1647" spans="1:3" x14ac:dyDescent="0.25">
      <c r="A1647" s="162" t="s">
        <v>0</v>
      </c>
      <c r="B1647" s="162" t="s">
        <v>1</v>
      </c>
      <c r="C1647" s="2"/>
    </row>
    <row r="1648" spans="1:3" x14ac:dyDescent="0.25">
      <c r="A1648" s="161" t="s">
        <v>775</v>
      </c>
      <c r="B1648" s="161" t="s">
        <v>265</v>
      </c>
      <c r="C1648" s="2"/>
    </row>
    <row r="1649" spans="1:3" x14ac:dyDescent="0.25">
      <c r="A1649" s="161"/>
      <c r="B1649" s="161" t="s">
        <v>1338</v>
      </c>
      <c r="C1649" s="2"/>
    </row>
    <row r="1650" spans="1:3" ht="15.75" thickBot="1" x14ac:dyDescent="0.3">
      <c r="A1650" s="51"/>
      <c r="B1650" s="51"/>
      <c r="C1650" s="2"/>
    </row>
    <row r="1651" spans="1:3" ht="15.75" thickBot="1" x14ac:dyDescent="0.3">
      <c r="A1651" s="229" t="s">
        <v>156</v>
      </c>
      <c r="B1651" s="230"/>
      <c r="C1651" s="2"/>
    </row>
    <row r="1652" spans="1:3" ht="15.75" thickBot="1" x14ac:dyDescent="0.3">
      <c r="A1652" s="231" t="s">
        <v>171</v>
      </c>
      <c r="B1652" s="232"/>
      <c r="C1652" s="2"/>
    </row>
    <row r="1653" spans="1:3" x14ac:dyDescent="0.25">
      <c r="A1653" s="38" t="s">
        <v>0</v>
      </c>
      <c r="B1653" s="27" t="s">
        <v>1</v>
      </c>
      <c r="C1653" s="2"/>
    </row>
    <row r="1654" spans="1:3" x14ac:dyDescent="0.25">
      <c r="A1654" s="156" t="s">
        <v>598</v>
      </c>
      <c r="B1654" s="5" t="s">
        <v>1340</v>
      </c>
      <c r="C1654" s="2"/>
    </row>
    <row r="1655" spans="1:3" s="154" customFormat="1" x14ac:dyDescent="0.25">
      <c r="A1655" s="161"/>
      <c r="B1655" s="161" t="s">
        <v>1339</v>
      </c>
    </row>
    <row r="1656" spans="1:3" x14ac:dyDescent="0.25">
      <c r="A1656" s="30"/>
      <c r="B1656" s="5" t="s">
        <v>356</v>
      </c>
      <c r="C1656" s="2"/>
    </row>
    <row r="1657" spans="1:3" x14ac:dyDescent="0.25">
      <c r="A1657" s="30"/>
      <c r="B1657" s="5" t="s">
        <v>355</v>
      </c>
      <c r="C1657" s="2"/>
    </row>
    <row r="1658" spans="1:3" x14ac:dyDescent="0.25">
      <c r="A1658" s="47"/>
      <c r="B1658" s="5" t="s">
        <v>1611</v>
      </c>
      <c r="C1658" s="2"/>
    </row>
    <row r="1659" spans="1:3" x14ac:dyDescent="0.25">
      <c r="A1659" s="69"/>
      <c r="B1659" s="5" t="s">
        <v>599</v>
      </c>
      <c r="C1659" s="2"/>
    </row>
    <row r="1660" spans="1:3" x14ac:dyDescent="0.25">
      <c r="A1660" s="53"/>
      <c r="B1660" s="5" t="s">
        <v>1580</v>
      </c>
      <c r="C1660" s="2"/>
    </row>
    <row r="1661" spans="1:3" x14ac:dyDescent="0.25">
      <c r="A1661" s="53"/>
      <c r="B1661" s="5" t="s">
        <v>600</v>
      </c>
      <c r="C1661" s="2"/>
    </row>
    <row r="1662" spans="1:3" ht="15.75" thickBot="1" x14ac:dyDescent="0.3">
      <c r="A1662" s="62"/>
      <c r="B1662" s="15"/>
      <c r="C1662" s="2"/>
    </row>
    <row r="1663" spans="1:3" ht="15.75" thickBot="1" x14ac:dyDescent="0.3">
      <c r="A1663" s="231" t="s">
        <v>223</v>
      </c>
      <c r="B1663" s="232"/>
      <c r="C1663" s="2"/>
    </row>
    <row r="1664" spans="1:3" x14ac:dyDescent="0.25">
      <c r="A1664" s="162" t="s">
        <v>0</v>
      </c>
      <c r="B1664" s="28" t="s">
        <v>1</v>
      </c>
      <c r="C1664" s="2"/>
    </row>
    <row r="1665" spans="1:3" x14ac:dyDescent="0.25">
      <c r="A1665" s="161" t="s">
        <v>224</v>
      </c>
      <c r="B1665" s="5" t="s">
        <v>1081</v>
      </c>
      <c r="C1665" s="2"/>
    </row>
    <row r="1666" spans="1:3" x14ac:dyDescent="0.25">
      <c r="A1666" s="161" t="s">
        <v>228</v>
      </c>
      <c r="B1666" s="156" t="s">
        <v>229</v>
      </c>
      <c r="C1666" s="2"/>
    </row>
    <row r="1667" spans="1:3" x14ac:dyDescent="0.25">
      <c r="A1667" s="161" t="s">
        <v>225</v>
      </c>
      <c r="B1667" s="156" t="s">
        <v>1082</v>
      </c>
      <c r="C1667" s="2"/>
    </row>
    <row r="1668" spans="1:3" x14ac:dyDescent="0.25">
      <c r="A1668" s="167"/>
      <c r="B1668" s="161" t="s">
        <v>226</v>
      </c>
      <c r="C1668" s="2"/>
    </row>
    <row r="1669" spans="1:3" x14ac:dyDescent="0.25">
      <c r="A1669" s="167"/>
      <c r="B1669" s="161" t="s">
        <v>227</v>
      </c>
      <c r="C1669" s="2"/>
    </row>
    <row r="1670" spans="1:3" x14ac:dyDescent="0.25">
      <c r="A1670" s="161"/>
      <c r="B1670" s="156" t="s">
        <v>1083</v>
      </c>
      <c r="C1670" s="2"/>
    </row>
    <row r="1671" spans="1:3" x14ac:dyDescent="0.25">
      <c r="A1671" s="161"/>
      <c r="B1671" s="156" t="s">
        <v>1341</v>
      </c>
      <c r="C1671" s="2"/>
    </row>
    <row r="1672" spans="1:3" x14ac:dyDescent="0.25">
      <c r="A1672" s="161"/>
      <c r="B1672" s="156" t="s">
        <v>1084</v>
      </c>
      <c r="C1672" s="2"/>
    </row>
    <row r="1673" spans="1:3" x14ac:dyDescent="0.25">
      <c r="A1673" s="161"/>
      <c r="B1673" s="156" t="s">
        <v>1704</v>
      </c>
      <c r="C1673" s="2"/>
    </row>
    <row r="1674" spans="1:3" ht="15.75" thickBot="1" x14ac:dyDescent="0.3">
      <c r="A1674" s="165"/>
      <c r="B1674" s="5"/>
      <c r="C1674" s="2"/>
    </row>
    <row r="1675" spans="1:3" ht="15.75" thickBot="1" x14ac:dyDescent="0.3">
      <c r="A1675" s="231" t="s">
        <v>172</v>
      </c>
      <c r="B1675" s="232"/>
      <c r="C1675" s="2"/>
    </row>
    <row r="1676" spans="1:3" ht="15.75" thickBot="1" x14ac:dyDescent="0.3">
      <c r="A1676" s="231" t="s">
        <v>173</v>
      </c>
      <c r="B1676" s="232"/>
      <c r="C1676" s="2"/>
    </row>
    <row r="1677" spans="1:3" x14ac:dyDescent="0.25">
      <c r="A1677" s="164" t="s">
        <v>0</v>
      </c>
      <c r="B1677" s="27" t="s">
        <v>1</v>
      </c>
      <c r="C1677" s="2"/>
    </row>
    <row r="1678" spans="1:3" s="154" customFormat="1" x14ac:dyDescent="0.25">
      <c r="A1678" s="166" t="s">
        <v>1581</v>
      </c>
      <c r="B1678" s="156" t="s">
        <v>1342</v>
      </c>
    </row>
    <row r="1679" spans="1:3" x14ac:dyDescent="0.25">
      <c r="A1679" s="161" t="s">
        <v>1345</v>
      </c>
      <c r="B1679" s="156" t="s">
        <v>174</v>
      </c>
      <c r="C1679" s="2"/>
    </row>
    <row r="1680" spans="1:3" s="154" customFormat="1" x14ac:dyDescent="0.25">
      <c r="A1680" s="161" t="s">
        <v>1729</v>
      </c>
      <c r="B1680" s="161" t="s">
        <v>984</v>
      </c>
    </row>
    <row r="1681" spans="1:3" s="154" customFormat="1" x14ac:dyDescent="0.25">
      <c r="A1681" s="166" t="s">
        <v>981</v>
      </c>
      <c r="B1681" s="156" t="s">
        <v>2037</v>
      </c>
    </row>
    <row r="1682" spans="1:3" x14ac:dyDescent="0.25">
      <c r="A1682" s="166"/>
      <c r="B1682" s="156" t="s">
        <v>982</v>
      </c>
      <c r="C1682" s="2"/>
    </row>
    <row r="1683" spans="1:3" ht="24" x14ac:dyDescent="0.25">
      <c r="A1683" s="166"/>
      <c r="B1683" s="163" t="s">
        <v>1947</v>
      </c>
      <c r="C1683" s="2"/>
    </row>
    <row r="1684" spans="1:3" x14ac:dyDescent="0.25">
      <c r="A1684" s="166"/>
      <c r="B1684" s="156" t="s">
        <v>1343</v>
      </c>
      <c r="C1684" s="2"/>
    </row>
    <row r="1685" spans="1:3" x14ac:dyDescent="0.25">
      <c r="A1685" s="166"/>
      <c r="B1685" s="156" t="s">
        <v>983</v>
      </c>
      <c r="C1685" s="2"/>
    </row>
    <row r="1686" spans="1:3" x14ac:dyDescent="0.25">
      <c r="A1686" s="166"/>
      <c r="B1686" s="156" t="s">
        <v>1820</v>
      </c>
      <c r="C1686" s="2"/>
    </row>
    <row r="1687" spans="1:3" x14ac:dyDescent="0.25">
      <c r="A1687" s="166"/>
      <c r="B1687" s="156" t="s">
        <v>1344</v>
      </c>
      <c r="C1687" s="2"/>
    </row>
    <row r="1688" spans="1:3" x14ac:dyDescent="0.25">
      <c r="A1688" s="161"/>
      <c r="B1688" s="156" t="s">
        <v>985</v>
      </c>
      <c r="C1688" s="2"/>
    </row>
    <row r="1689" spans="1:3" ht="15.75" thickBot="1" x14ac:dyDescent="0.3">
      <c r="A1689" s="165"/>
      <c r="B1689" s="5"/>
      <c r="C1689" s="2"/>
    </row>
    <row r="1690" spans="1:3" ht="15.75" thickBot="1" x14ac:dyDescent="0.3">
      <c r="A1690" s="231" t="s">
        <v>175</v>
      </c>
      <c r="B1690" s="232"/>
      <c r="C1690" s="2"/>
    </row>
    <row r="1691" spans="1:3" x14ac:dyDescent="0.25">
      <c r="A1691" s="38" t="s">
        <v>0</v>
      </c>
      <c r="B1691" s="27" t="s">
        <v>1</v>
      </c>
      <c r="C1691" s="2"/>
    </row>
    <row r="1692" spans="1:3" x14ac:dyDescent="0.25">
      <c r="A1692" s="30" t="s">
        <v>1346</v>
      </c>
      <c r="B1692" s="5" t="s">
        <v>1347</v>
      </c>
      <c r="C1692" s="2"/>
    </row>
    <row r="1693" spans="1:3" x14ac:dyDescent="0.25">
      <c r="A1693" s="30" t="s">
        <v>1506</v>
      </c>
      <c r="B1693" s="5" t="s">
        <v>1348</v>
      </c>
      <c r="C1693" s="2"/>
    </row>
    <row r="1694" spans="1:3" x14ac:dyDescent="0.25">
      <c r="A1694" s="30"/>
      <c r="B1694" s="5" t="s">
        <v>986</v>
      </c>
      <c r="C1694" s="2"/>
    </row>
    <row r="1695" spans="1:3" x14ac:dyDescent="0.25">
      <c r="A1695" s="30"/>
      <c r="B1695" s="5" t="s">
        <v>1349</v>
      </c>
      <c r="C1695" s="2"/>
    </row>
    <row r="1696" spans="1:3" x14ac:dyDescent="0.25">
      <c r="A1696" s="47"/>
      <c r="B1696" s="5" t="s">
        <v>1350</v>
      </c>
      <c r="C1696" s="2"/>
    </row>
    <row r="1697" spans="1:3" x14ac:dyDescent="0.25">
      <c r="A1697" s="30"/>
      <c r="B1697" s="5" t="s">
        <v>1351</v>
      </c>
      <c r="C1697" s="2"/>
    </row>
    <row r="1698" spans="1:3" x14ac:dyDescent="0.25">
      <c r="A1698" s="30"/>
      <c r="B1698" s="5" t="s">
        <v>1352</v>
      </c>
      <c r="C1698" s="2"/>
    </row>
    <row r="1699" spans="1:3" x14ac:dyDescent="0.25">
      <c r="A1699" s="30"/>
      <c r="B1699" s="156" t="s">
        <v>1821</v>
      </c>
      <c r="C1699" s="2"/>
    </row>
    <row r="1700" spans="1:3" x14ac:dyDescent="0.25">
      <c r="A1700" s="30"/>
      <c r="B1700" s="156" t="s">
        <v>1822</v>
      </c>
      <c r="C1700" s="2"/>
    </row>
    <row r="1701" spans="1:3" x14ac:dyDescent="0.25">
      <c r="A1701" s="30"/>
      <c r="B1701" s="5" t="s">
        <v>222</v>
      </c>
      <c r="C1701" s="2"/>
    </row>
    <row r="1702" spans="1:3" ht="24" x14ac:dyDescent="0.25">
      <c r="A1702" s="30"/>
      <c r="B1702" s="12" t="s">
        <v>2038</v>
      </c>
      <c r="C1702" s="2"/>
    </row>
    <row r="1703" spans="1:3" x14ac:dyDescent="0.25">
      <c r="A1703" s="30"/>
      <c r="B1703" s="30" t="s">
        <v>1679</v>
      </c>
      <c r="C1703" s="2"/>
    </row>
    <row r="1704" spans="1:3" x14ac:dyDescent="0.25">
      <c r="A1704" s="30"/>
      <c r="B1704" s="156" t="s">
        <v>1748</v>
      </c>
      <c r="C1704" s="2"/>
    </row>
    <row r="1705" spans="1:3" x14ac:dyDescent="0.25">
      <c r="A1705" s="30"/>
      <c r="B1705" s="5" t="s">
        <v>987</v>
      </c>
      <c r="C1705" s="2"/>
    </row>
    <row r="1706" spans="1:3" x14ac:dyDescent="0.25">
      <c r="A1706" s="30"/>
      <c r="B1706" s="5" t="s">
        <v>988</v>
      </c>
      <c r="C1706" s="2"/>
    </row>
    <row r="1707" spans="1:3" x14ac:dyDescent="0.25">
      <c r="A1707" s="30"/>
      <c r="B1707" s="5" t="s">
        <v>1353</v>
      </c>
      <c r="C1707" s="2"/>
    </row>
    <row r="1708" spans="1:3" x14ac:dyDescent="0.25">
      <c r="A1708" s="30"/>
      <c r="B1708" s="5" t="s">
        <v>1354</v>
      </c>
      <c r="C1708" s="2"/>
    </row>
    <row r="1709" spans="1:3" ht="15.75" thickBot="1" x14ac:dyDescent="0.3">
      <c r="A1709" s="42"/>
      <c r="B1709" s="5"/>
      <c r="C1709" s="2"/>
    </row>
    <row r="1710" spans="1:3" ht="15.75" thickBot="1" x14ac:dyDescent="0.3">
      <c r="A1710" s="229" t="s">
        <v>156</v>
      </c>
      <c r="B1710" s="230"/>
      <c r="C1710" s="2"/>
    </row>
    <row r="1711" spans="1:3" ht="15.75" thickBot="1" x14ac:dyDescent="0.3">
      <c r="A1711" s="231" t="s">
        <v>176</v>
      </c>
      <c r="B1711" s="232"/>
      <c r="C1711" s="2"/>
    </row>
    <row r="1712" spans="1:3" ht="15.75" thickBot="1" x14ac:dyDescent="0.3">
      <c r="A1712" s="251" t="s">
        <v>177</v>
      </c>
      <c r="B1712" s="252"/>
      <c r="C1712" s="2"/>
    </row>
    <row r="1713" spans="1:3" x14ac:dyDescent="0.25">
      <c r="A1713" s="164" t="s">
        <v>0</v>
      </c>
      <c r="B1713" s="34" t="s">
        <v>1</v>
      </c>
      <c r="C1713" s="2"/>
    </row>
    <row r="1714" spans="1:3" x14ac:dyDescent="0.25">
      <c r="A1714" s="161" t="s">
        <v>1355</v>
      </c>
      <c r="B1714" s="5" t="s">
        <v>1357</v>
      </c>
      <c r="C1714" s="2"/>
    </row>
    <row r="1715" spans="1:3" ht="24" x14ac:dyDescent="0.25">
      <c r="A1715" s="161" t="s">
        <v>1896</v>
      </c>
      <c r="B1715" s="12" t="s">
        <v>1358</v>
      </c>
      <c r="C1715" s="2"/>
    </row>
    <row r="1716" spans="1:3" x14ac:dyDescent="0.25">
      <c r="A1716" s="161" t="s">
        <v>1356</v>
      </c>
      <c r="B1716" s="5" t="s">
        <v>1359</v>
      </c>
      <c r="C1716" s="2"/>
    </row>
    <row r="1717" spans="1:3" x14ac:dyDescent="0.25">
      <c r="A1717" s="161"/>
      <c r="B1717" s="5" t="s">
        <v>1392</v>
      </c>
      <c r="C1717" s="2"/>
    </row>
    <row r="1718" spans="1:3" x14ac:dyDescent="0.25">
      <c r="A1718" s="161"/>
      <c r="B1718" s="5" t="s">
        <v>1360</v>
      </c>
      <c r="C1718" s="2"/>
    </row>
    <row r="1719" spans="1:3" x14ac:dyDescent="0.25">
      <c r="A1719" s="161"/>
      <c r="B1719" s="5" t="s">
        <v>1361</v>
      </c>
      <c r="C1719" s="2"/>
    </row>
    <row r="1720" spans="1:3" x14ac:dyDescent="0.25">
      <c r="A1720" s="161"/>
      <c r="B1720" s="5" t="s">
        <v>1362</v>
      </c>
      <c r="C1720" s="2"/>
    </row>
    <row r="1721" spans="1:3" x14ac:dyDescent="0.25">
      <c r="A1721" s="161"/>
      <c r="B1721" s="156" t="s">
        <v>1730</v>
      </c>
      <c r="C1721" s="2"/>
    </row>
    <row r="1722" spans="1:3" ht="15" customHeight="1" x14ac:dyDescent="0.25">
      <c r="A1722" s="161"/>
      <c r="B1722" s="5" t="s">
        <v>178</v>
      </c>
      <c r="C1722" s="2"/>
    </row>
    <row r="1723" spans="1:3" x14ac:dyDescent="0.25">
      <c r="A1723" s="167"/>
      <c r="B1723" s="5" t="s">
        <v>1363</v>
      </c>
      <c r="C1723" s="2"/>
    </row>
    <row r="1724" spans="1:3" x14ac:dyDescent="0.25">
      <c r="A1724" s="167"/>
      <c r="B1724" s="5" t="s">
        <v>978</v>
      </c>
      <c r="C1724" s="2"/>
    </row>
    <row r="1725" spans="1:3" x14ac:dyDescent="0.25">
      <c r="A1725" s="169"/>
      <c r="B1725" s="156" t="s">
        <v>1823</v>
      </c>
      <c r="C1725" s="2"/>
    </row>
    <row r="1726" spans="1:3" s="154" customFormat="1" x14ac:dyDescent="0.25">
      <c r="A1726" s="169"/>
      <c r="B1726" s="156" t="s">
        <v>2039</v>
      </c>
    </row>
    <row r="1727" spans="1:3" x14ac:dyDescent="0.25">
      <c r="A1727" s="169"/>
      <c r="B1727" s="156" t="s">
        <v>1824</v>
      </c>
      <c r="C1727" s="2"/>
    </row>
    <row r="1728" spans="1:3" x14ac:dyDescent="0.25">
      <c r="A1728" s="169"/>
      <c r="B1728" s="156" t="s">
        <v>1825</v>
      </c>
      <c r="C1728" s="2"/>
    </row>
    <row r="1729" spans="1:3" x14ac:dyDescent="0.25">
      <c r="A1729" s="169"/>
      <c r="B1729" s="156" t="s">
        <v>1826</v>
      </c>
      <c r="C1729" s="2"/>
    </row>
    <row r="1730" spans="1:3" x14ac:dyDescent="0.25">
      <c r="A1730" s="169"/>
      <c r="B1730" s="156" t="s">
        <v>1845</v>
      </c>
      <c r="C1730" s="2"/>
    </row>
    <row r="1731" spans="1:3" x14ac:dyDescent="0.25">
      <c r="A1731" s="169"/>
      <c r="B1731" s="5" t="s">
        <v>1751</v>
      </c>
      <c r="C1731" s="2"/>
    </row>
    <row r="1732" spans="1:3" x14ac:dyDescent="0.25">
      <c r="A1732" s="169"/>
      <c r="B1732" s="156" t="s">
        <v>1827</v>
      </c>
      <c r="C1732" s="2"/>
    </row>
    <row r="1733" spans="1:3" x14ac:dyDescent="0.25">
      <c r="A1733" s="169"/>
      <c r="B1733" s="5" t="s">
        <v>979</v>
      </c>
      <c r="C1733" s="2"/>
    </row>
    <row r="1734" spans="1:3" x14ac:dyDescent="0.25">
      <c r="A1734" s="169"/>
      <c r="B1734" s="5" t="s">
        <v>980</v>
      </c>
      <c r="C1734" s="2"/>
    </row>
    <row r="1735" spans="1:3" x14ac:dyDescent="0.25">
      <c r="A1735" s="169"/>
      <c r="B1735" s="5" t="s">
        <v>980</v>
      </c>
      <c r="C1735" s="2"/>
    </row>
    <row r="1736" spans="1:3" x14ac:dyDescent="0.25">
      <c r="A1736" s="169"/>
      <c r="B1736" s="156" t="s">
        <v>1705</v>
      </c>
      <c r="C1736" s="2"/>
    </row>
    <row r="1737" spans="1:3" ht="15.75" thickBot="1" x14ac:dyDescent="0.3">
      <c r="A1737" s="70"/>
      <c r="B1737" s="5"/>
      <c r="C1737" s="2"/>
    </row>
    <row r="1738" spans="1:3" ht="15.75" thickBot="1" x14ac:dyDescent="0.3">
      <c r="A1738" s="248" t="s">
        <v>179</v>
      </c>
      <c r="B1738" s="232"/>
      <c r="C1738" s="2"/>
    </row>
    <row r="1739" spans="1:3" x14ac:dyDescent="0.25">
      <c r="A1739" s="164" t="s">
        <v>0</v>
      </c>
      <c r="B1739" s="159" t="s">
        <v>1</v>
      </c>
      <c r="C1739" s="2"/>
    </row>
    <row r="1740" spans="1:3" x14ac:dyDescent="0.25">
      <c r="A1740" s="166" t="s">
        <v>1364</v>
      </c>
      <c r="B1740" s="158" t="s">
        <v>286</v>
      </c>
      <c r="C1740" s="2"/>
    </row>
    <row r="1741" spans="1:3" x14ac:dyDescent="0.25">
      <c r="A1741" s="161" t="s">
        <v>1582</v>
      </c>
      <c r="B1741" s="158" t="s">
        <v>1366</v>
      </c>
      <c r="C1741" s="2"/>
    </row>
    <row r="1742" spans="1:3" x14ac:dyDescent="0.25">
      <c r="A1742" s="166" t="s">
        <v>2040</v>
      </c>
      <c r="B1742" s="158" t="s">
        <v>1367</v>
      </c>
      <c r="C1742" s="2"/>
    </row>
    <row r="1743" spans="1:3" x14ac:dyDescent="0.25">
      <c r="A1743" s="166" t="s">
        <v>1365</v>
      </c>
      <c r="B1743" s="156" t="s">
        <v>230</v>
      </c>
      <c r="C1743" s="2"/>
    </row>
    <row r="1744" spans="1:3" x14ac:dyDescent="0.25">
      <c r="A1744" s="166"/>
      <c r="B1744" s="158" t="s">
        <v>2041</v>
      </c>
      <c r="C1744" s="2"/>
    </row>
    <row r="1745" spans="1:3" x14ac:dyDescent="0.25">
      <c r="A1745" s="166"/>
      <c r="B1745" s="158" t="s">
        <v>1583</v>
      </c>
      <c r="C1745" s="2"/>
    </row>
    <row r="1746" spans="1:3" x14ac:dyDescent="0.25">
      <c r="A1746" s="166"/>
      <c r="B1746" s="158" t="s">
        <v>1584</v>
      </c>
      <c r="C1746" s="2"/>
    </row>
    <row r="1747" spans="1:3" x14ac:dyDescent="0.25">
      <c r="A1747" s="166"/>
      <c r="B1747" s="158" t="s">
        <v>1368</v>
      </c>
      <c r="C1747" s="2"/>
    </row>
    <row r="1748" spans="1:3" x14ac:dyDescent="0.25">
      <c r="A1748" s="169"/>
      <c r="B1748" s="158" t="s">
        <v>1369</v>
      </c>
      <c r="C1748" s="2"/>
    </row>
    <row r="1749" spans="1:3" x14ac:dyDescent="0.25">
      <c r="A1749" s="170"/>
      <c r="B1749" s="156" t="s">
        <v>1828</v>
      </c>
      <c r="C1749" s="2"/>
    </row>
    <row r="1750" spans="1:3" s="154" customFormat="1" ht="15.75" thickBot="1" x14ac:dyDescent="0.3">
      <c r="A1750" s="165"/>
      <c r="B1750" s="173"/>
    </row>
    <row r="1751" spans="1:3" ht="15.75" thickBot="1" x14ac:dyDescent="0.3">
      <c r="A1751" s="286" t="s">
        <v>180</v>
      </c>
      <c r="B1751" s="230"/>
      <c r="C1751" s="2"/>
    </row>
    <row r="1752" spans="1:3" ht="15.75" thickBot="1" x14ac:dyDescent="0.3">
      <c r="A1752" s="231" t="s">
        <v>1603</v>
      </c>
      <c r="B1752" s="232"/>
      <c r="C1752" s="2"/>
    </row>
    <row r="1753" spans="1:3" x14ac:dyDescent="0.25">
      <c r="A1753" s="162" t="s">
        <v>0</v>
      </c>
      <c r="B1753" s="160" t="s">
        <v>1</v>
      </c>
      <c r="C1753" s="2"/>
    </row>
    <row r="1754" spans="1:3" x14ac:dyDescent="0.25">
      <c r="A1754" s="191" t="s">
        <v>1681</v>
      </c>
      <c r="B1754" s="189" t="s">
        <v>1683</v>
      </c>
      <c r="C1754" s="2"/>
    </row>
    <row r="1755" spans="1:3" x14ac:dyDescent="0.25">
      <c r="A1755" s="188"/>
      <c r="B1755" s="191" t="s">
        <v>1680</v>
      </c>
      <c r="C1755" s="2"/>
    </row>
    <row r="1756" spans="1:3" x14ac:dyDescent="0.25">
      <c r="A1756" s="188"/>
      <c r="B1756" s="189" t="s">
        <v>1684</v>
      </c>
      <c r="C1756" s="2"/>
    </row>
    <row r="1757" spans="1:3" x14ac:dyDescent="0.25">
      <c r="A1757" s="141"/>
      <c r="B1757" s="191" t="s">
        <v>1682</v>
      </c>
      <c r="C1757" s="2"/>
    </row>
    <row r="1758" spans="1:3" x14ac:dyDescent="0.25">
      <c r="A1758" s="97"/>
      <c r="B1758" s="191" t="s">
        <v>1682</v>
      </c>
      <c r="C1758" s="2"/>
    </row>
    <row r="1759" spans="1:3" ht="15.75" thickBot="1" x14ac:dyDescent="0.3">
      <c r="A1759" s="172"/>
      <c r="B1759" s="131"/>
      <c r="C1759" s="2"/>
    </row>
    <row r="1760" spans="1:3" ht="15.75" thickBot="1" x14ac:dyDescent="0.3">
      <c r="A1760" s="231" t="s">
        <v>214</v>
      </c>
      <c r="B1760" s="232"/>
      <c r="C1760" s="2"/>
    </row>
    <row r="1761" spans="1:3" x14ac:dyDescent="0.25">
      <c r="A1761" s="162" t="s">
        <v>0</v>
      </c>
      <c r="B1761" s="31" t="s">
        <v>1</v>
      </c>
      <c r="C1761" s="2"/>
    </row>
    <row r="1762" spans="1:3" x14ac:dyDescent="0.25">
      <c r="A1762" s="191" t="s">
        <v>1897</v>
      </c>
      <c r="B1762" s="189" t="s">
        <v>258</v>
      </c>
      <c r="C1762" s="2"/>
    </row>
    <row r="1763" spans="1:3" x14ac:dyDescent="0.25">
      <c r="A1763" s="190"/>
      <c r="B1763" s="189" t="s">
        <v>309</v>
      </c>
      <c r="C1763" s="2"/>
    </row>
    <row r="1764" spans="1:3" x14ac:dyDescent="0.25">
      <c r="A1764" s="190"/>
      <c r="B1764" s="189" t="s">
        <v>237</v>
      </c>
      <c r="C1764" s="2"/>
    </row>
    <row r="1765" spans="1:3" x14ac:dyDescent="0.25">
      <c r="A1765" s="191"/>
      <c r="B1765" s="189" t="s">
        <v>1848</v>
      </c>
      <c r="C1765" s="2"/>
    </row>
    <row r="1766" spans="1:3" s="155" customFormat="1" ht="15.75" thickBot="1" x14ac:dyDescent="0.3">
      <c r="A1766" s="172"/>
      <c r="B1766" s="177"/>
    </row>
    <row r="1767" spans="1:3" ht="15.75" thickBot="1" x14ac:dyDescent="0.3">
      <c r="A1767" s="248" t="s">
        <v>181</v>
      </c>
      <c r="B1767" s="245"/>
      <c r="C1767" s="2"/>
    </row>
    <row r="1768" spans="1:3" x14ac:dyDescent="0.25">
      <c r="A1768" s="162" t="s">
        <v>0</v>
      </c>
      <c r="B1768" s="162" t="s">
        <v>1</v>
      </c>
      <c r="C1768" s="2"/>
    </row>
    <row r="1769" spans="1:3" x14ac:dyDescent="0.25">
      <c r="A1769" s="97" t="s">
        <v>246</v>
      </c>
      <c r="B1769" s="97" t="s">
        <v>695</v>
      </c>
      <c r="C1769" s="2"/>
    </row>
    <row r="1770" spans="1:3" x14ac:dyDescent="0.25">
      <c r="A1770" s="97" t="s">
        <v>690</v>
      </c>
      <c r="B1770" s="186"/>
      <c r="C1770" s="2"/>
    </row>
    <row r="1771" spans="1:3" x14ac:dyDescent="0.25">
      <c r="A1771" s="97" t="s">
        <v>691</v>
      </c>
      <c r="B1771" s="186"/>
      <c r="C1771" s="2"/>
    </row>
    <row r="1772" spans="1:3" x14ac:dyDescent="0.25">
      <c r="A1772" s="97" t="s">
        <v>1515</v>
      </c>
      <c r="B1772" s="186"/>
      <c r="C1772" s="2"/>
    </row>
    <row r="1773" spans="1:3" x14ac:dyDescent="0.25">
      <c r="A1773" s="97" t="s">
        <v>1516</v>
      </c>
      <c r="B1773" s="186"/>
      <c r="C1773" s="2"/>
    </row>
    <row r="1774" spans="1:3" x14ac:dyDescent="0.25">
      <c r="A1774" s="97" t="s">
        <v>1518</v>
      </c>
      <c r="B1774" s="186"/>
      <c r="C1774" s="2"/>
    </row>
    <row r="1775" spans="1:3" x14ac:dyDescent="0.25">
      <c r="A1775" s="97" t="s">
        <v>692</v>
      </c>
      <c r="B1775" s="186"/>
      <c r="C1775" s="2"/>
    </row>
    <row r="1776" spans="1:3" x14ac:dyDescent="0.25">
      <c r="A1776" s="97" t="s">
        <v>693</v>
      </c>
      <c r="B1776" s="186"/>
      <c r="C1776" s="2"/>
    </row>
    <row r="1777" spans="1:3" x14ac:dyDescent="0.25">
      <c r="A1777" s="97" t="s">
        <v>694</v>
      </c>
      <c r="B1777" s="186"/>
      <c r="C1777" s="2"/>
    </row>
    <row r="1778" spans="1:3" s="154" customFormat="1" ht="15.75" thickBot="1" x14ac:dyDescent="0.3">
      <c r="A1778" s="97"/>
      <c r="B1778" s="186"/>
    </row>
    <row r="1779" spans="1:3" s="154" customFormat="1" ht="15.75" thickBot="1" x14ac:dyDescent="0.3">
      <c r="A1779" s="231" t="s">
        <v>1962</v>
      </c>
      <c r="B1779" s="232"/>
    </row>
    <row r="1780" spans="1:3" s="154" customFormat="1" x14ac:dyDescent="0.25">
      <c r="A1780" s="223" t="s">
        <v>0</v>
      </c>
      <c r="B1780" s="162" t="s">
        <v>1</v>
      </c>
    </row>
    <row r="1781" spans="1:3" s="154" customFormat="1" x14ac:dyDescent="0.25">
      <c r="A1781" s="129" t="s">
        <v>1963</v>
      </c>
      <c r="B1781" s="129" t="s">
        <v>2059</v>
      </c>
    </row>
    <row r="1782" spans="1:3" s="154" customFormat="1" x14ac:dyDescent="0.25">
      <c r="A1782" s="64" t="s">
        <v>1964</v>
      </c>
      <c r="B1782" s="64"/>
    </row>
    <row r="1783" spans="1:3" ht="15.75" thickBot="1" x14ac:dyDescent="0.3">
      <c r="A1783" s="224"/>
      <c r="B1783" s="100"/>
      <c r="C1783" s="2"/>
    </row>
    <row r="1784" spans="1:3" ht="15.75" thickBot="1" x14ac:dyDescent="0.3">
      <c r="A1784" s="229" t="s">
        <v>180</v>
      </c>
      <c r="B1784" s="230"/>
      <c r="C1784" s="2"/>
    </row>
    <row r="1785" spans="1:3" ht="15.75" thickBot="1" x14ac:dyDescent="0.3">
      <c r="A1785" s="231" t="s">
        <v>182</v>
      </c>
      <c r="B1785" s="232"/>
      <c r="C1785" s="2"/>
    </row>
    <row r="1786" spans="1:3" x14ac:dyDescent="0.25">
      <c r="A1786" s="162" t="s">
        <v>0</v>
      </c>
      <c r="B1786" s="162" t="s">
        <v>1</v>
      </c>
      <c r="C1786" s="2"/>
    </row>
    <row r="1787" spans="1:3" x14ac:dyDescent="0.25">
      <c r="A1787" s="97" t="s">
        <v>375</v>
      </c>
      <c r="B1787" s="97" t="s">
        <v>270</v>
      </c>
      <c r="C1787" s="2"/>
    </row>
    <row r="1788" spans="1:3" x14ac:dyDescent="0.25">
      <c r="A1788" s="97" t="s">
        <v>1504</v>
      </c>
      <c r="B1788" s="97" t="s">
        <v>702</v>
      </c>
      <c r="C1788" s="2"/>
    </row>
    <row r="1789" spans="1:3" x14ac:dyDescent="0.25">
      <c r="A1789" s="97" t="s">
        <v>1612</v>
      </c>
      <c r="B1789" s="97" t="s">
        <v>706</v>
      </c>
      <c r="C1789" s="2"/>
    </row>
    <row r="1790" spans="1:3" x14ac:dyDescent="0.25">
      <c r="A1790" s="97" t="s">
        <v>1085</v>
      </c>
      <c r="B1790" s="97" t="s">
        <v>703</v>
      </c>
      <c r="C1790" s="2"/>
    </row>
    <row r="1791" spans="1:3" x14ac:dyDescent="0.25">
      <c r="A1791" s="97" t="s">
        <v>696</v>
      </c>
      <c r="B1791" s="97" t="s">
        <v>704</v>
      </c>
      <c r="C1791" s="2"/>
    </row>
    <row r="1792" spans="1:3" x14ac:dyDescent="0.25">
      <c r="A1792" s="97" t="s">
        <v>2042</v>
      </c>
      <c r="B1792" s="97" t="s">
        <v>705</v>
      </c>
      <c r="C1792" s="2"/>
    </row>
    <row r="1793" spans="1:3" x14ac:dyDescent="0.25">
      <c r="A1793" s="97" t="s">
        <v>697</v>
      </c>
      <c r="B1793" s="97" t="s">
        <v>701</v>
      </c>
      <c r="C1793" s="2"/>
    </row>
    <row r="1794" spans="1:3" x14ac:dyDescent="0.25">
      <c r="A1794" s="97" t="s">
        <v>698</v>
      </c>
      <c r="B1794" s="97"/>
      <c r="C1794" s="2"/>
    </row>
    <row r="1795" spans="1:3" x14ac:dyDescent="0.25">
      <c r="A1795" s="97" t="s">
        <v>707</v>
      </c>
      <c r="B1795" s="215"/>
      <c r="C1795" s="2"/>
    </row>
    <row r="1796" spans="1:3" x14ac:dyDescent="0.25">
      <c r="A1796" s="97" t="s">
        <v>699</v>
      </c>
      <c r="B1796" s="216"/>
      <c r="C1796" s="2"/>
    </row>
    <row r="1797" spans="1:3" x14ac:dyDescent="0.25">
      <c r="A1797" s="97" t="s">
        <v>700</v>
      </c>
      <c r="B1797" s="216"/>
      <c r="C1797" s="2"/>
    </row>
    <row r="1798" spans="1:3" ht="15.75" thickBot="1" x14ac:dyDescent="0.3">
      <c r="A1798" s="98"/>
      <c r="B1798" s="98"/>
      <c r="C1798" s="2"/>
    </row>
    <row r="1799" spans="1:3" ht="15.75" thickBot="1" x14ac:dyDescent="0.3">
      <c r="A1799" s="231" t="s">
        <v>183</v>
      </c>
      <c r="B1799" s="232"/>
      <c r="C1799" s="2"/>
    </row>
    <row r="1800" spans="1:3" x14ac:dyDescent="0.25">
      <c r="A1800" s="35" t="s">
        <v>0</v>
      </c>
      <c r="B1800" s="31" t="s">
        <v>1</v>
      </c>
      <c r="C1800" s="2"/>
    </row>
    <row r="1801" spans="1:3" x14ac:dyDescent="0.25">
      <c r="A1801" s="64" t="s">
        <v>1021</v>
      </c>
      <c r="B1801" s="19" t="s">
        <v>1025</v>
      </c>
      <c r="C1801" s="2"/>
    </row>
    <row r="1802" spans="1:3" s="154" customFormat="1" x14ac:dyDescent="0.25">
      <c r="A1802" s="64" t="s">
        <v>1023</v>
      </c>
      <c r="B1802" s="19" t="s">
        <v>2043</v>
      </c>
    </row>
    <row r="1803" spans="1:3" x14ac:dyDescent="0.25">
      <c r="A1803" s="64" t="s">
        <v>1024</v>
      </c>
      <c r="B1803" s="19" t="s">
        <v>1022</v>
      </c>
      <c r="C1803" s="2"/>
    </row>
    <row r="1804" spans="1:3" x14ac:dyDescent="0.25">
      <c r="A1804" s="64"/>
      <c r="B1804" s="130" t="s">
        <v>1689</v>
      </c>
      <c r="C1804" s="2"/>
    </row>
    <row r="1805" spans="1:3" s="154" customFormat="1" x14ac:dyDescent="0.25">
      <c r="A1805" s="64"/>
      <c r="B1805" s="19" t="s">
        <v>2063</v>
      </c>
    </row>
    <row r="1806" spans="1:3" ht="15.75" thickBot="1" x14ac:dyDescent="0.3">
      <c r="A1806" s="100"/>
      <c r="B1806" s="99"/>
      <c r="C1806" s="2"/>
    </row>
    <row r="1807" spans="1:3" ht="15.75" thickBot="1" x14ac:dyDescent="0.3">
      <c r="A1807" s="233" t="s">
        <v>215</v>
      </c>
      <c r="B1807" s="232"/>
      <c r="C1807" s="2"/>
    </row>
    <row r="1808" spans="1:3" x14ac:dyDescent="0.25">
      <c r="A1808" s="35" t="s">
        <v>0</v>
      </c>
      <c r="B1808" s="31" t="s">
        <v>1</v>
      </c>
      <c r="C1808" s="2"/>
    </row>
    <row r="1809" spans="1:3" x14ac:dyDescent="0.25">
      <c r="A1809" s="36" t="s">
        <v>346</v>
      </c>
      <c r="B1809" s="12" t="s">
        <v>717</v>
      </c>
      <c r="C1809" s="2"/>
    </row>
    <row r="1810" spans="1:3" x14ac:dyDescent="0.25">
      <c r="A1810" s="36" t="s">
        <v>1370</v>
      </c>
      <c r="B1810" s="12" t="s">
        <v>718</v>
      </c>
      <c r="C1810" s="2"/>
    </row>
    <row r="1811" spans="1:3" x14ac:dyDescent="0.25">
      <c r="A1811" s="36" t="s">
        <v>184</v>
      </c>
      <c r="B1811" s="12" t="s">
        <v>720</v>
      </c>
      <c r="C1811" s="2"/>
    </row>
    <row r="1812" spans="1:3" x14ac:dyDescent="0.25">
      <c r="A1812" s="36" t="s">
        <v>716</v>
      </c>
      <c r="B1812" s="12" t="s">
        <v>719</v>
      </c>
      <c r="C1812" s="2"/>
    </row>
    <row r="1813" spans="1:3" s="154" customFormat="1" x14ac:dyDescent="0.25">
      <c r="A1813" s="163" t="s">
        <v>1371</v>
      </c>
      <c r="B1813" s="157" t="s">
        <v>1750</v>
      </c>
    </row>
    <row r="1814" spans="1:3" x14ac:dyDescent="0.25">
      <c r="A1814" s="163" t="s">
        <v>185</v>
      </c>
      <c r="B1814" s="12" t="s">
        <v>715</v>
      </c>
      <c r="C1814" s="2"/>
    </row>
    <row r="1815" spans="1:3" x14ac:dyDescent="0.25">
      <c r="A1815" s="163" t="s">
        <v>1697</v>
      </c>
      <c r="B1815" s="12" t="s">
        <v>721</v>
      </c>
      <c r="C1815" s="2"/>
    </row>
    <row r="1816" spans="1:3" x14ac:dyDescent="0.25">
      <c r="A1816" s="163" t="s">
        <v>1846</v>
      </c>
      <c r="B1816" s="12" t="s">
        <v>1373</v>
      </c>
      <c r="C1816" s="2"/>
    </row>
    <row r="1817" spans="1:3" x14ac:dyDescent="0.25">
      <c r="A1817" s="163" t="s">
        <v>186</v>
      </c>
      <c r="B1817" s="12" t="s">
        <v>1847</v>
      </c>
      <c r="C1817" s="2"/>
    </row>
    <row r="1818" spans="1:3" x14ac:dyDescent="0.25">
      <c r="A1818" s="163" t="s">
        <v>1372</v>
      </c>
      <c r="B1818" s="12" t="s">
        <v>722</v>
      </c>
      <c r="C1818" s="2"/>
    </row>
    <row r="1819" spans="1:3" x14ac:dyDescent="0.25">
      <c r="A1819" s="36"/>
      <c r="B1819" s="12" t="s">
        <v>235</v>
      </c>
      <c r="C1819" s="2"/>
    </row>
    <row r="1820" spans="1:3" x14ac:dyDescent="0.25">
      <c r="A1820" s="36"/>
      <c r="B1820" s="12" t="s">
        <v>1111</v>
      </c>
      <c r="C1820" s="2"/>
    </row>
    <row r="1821" spans="1:3" x14ac:dyDescent="0.25">
      <c r="A1821" s="36"/>
      <c r="B1821" s="12" t="s">
        <v>723</v>
      </c>
      <c r="C1821" s="2"/>
    </row>
    <row r="1822" spans="1:3" x14ac:dyDescent="0.25">
      <c r="A1822" s="97"/>
      <c r="B1822" s="157" t="s">
        <v>724</v>
      </c>
      <c r="C1822" s="2"/>
    </row>
    <row r="1823" spans="1:3" s="154" customFormat="1" x14ac:dyDescent="0.25">
      <c r="A1823" s="97"/>
      <c r="B1823" s="157" t="s">
        <v>2045</v>
      </c>
    </row>
    <row r="1824" spans="1:3" s="154" customFormat="1" x14ac:dyDescent="0.25">
      <c r="A1824" s="97"/>
      <c r="B1824" s="157" t="s">
        <v>2044</v>
      </c>
    </row>
    <row r="1825" spans="1:3" ht="15.75" thickBot="1" x14ac:dyDescent="0.3">
      <c r="A1825" s="101"/>
      <c r="B1825" s="12"/>
      <c r="C1825" s="2"/>
    </row>
    <row r="1826" spans="1:3" x14ac:dyDescent="0.25">
      <c r="A1826" s="266" t="s">
        <v>190</v>
      </c>
      <c r="B1826" s="234"/>
      <c r="C1826" s="2"/>
    </row>
    <row r="1827" spans="1:3" ht="15.75" thickBot="1" x14ac:dyDescent="0.3">
      <c r="A1827" s="243" t="s">
        <v>1931</v>
      </c>
      <c r="B1827" s="244"/>
      <c r="C1827" s="2"/>
    </row>
    <row r="1828" spans="1:3" ht="15.75" thickBot="1" x14ac:dyDescent="0.3">
      <c r="A1828" s="281" t="s">
        <v>1932</v>
      </c>
      <c r="B1828" s="282"/>
      <c r="C1828" s="2"/>
    </row>
    <row r="1829" spans="1:3" x14ac:dyDescent="0.25">
      <c r="A1829" s="38" t="s">
        <v>0</v>
      </c>
      <c r="B1829" s="34" t="s">
        <v>1</v>
      </c>
      <c r="C1829" s="2"/>
    </row>
    <row r="1830" spans="1:3" x14ac:dyDescent="0.25">
      <c r="A1830" s="41" t="s">
        <v>1095</v>
      </c>
      <c r="B1830" s="5" t="s">
        <v>1374</v>
      </c>
      <c r="C1830" s="2"/>
    </row>
    <row r="1831" spans="1:3" ht="24" x14ac:dyDescent="0.25">
      <c r="A1831" s="93" t="s">
        <v>1112</v>
      </c>
      <c r="B1831" s="156" t="s">
        <v>1742</v>
      </c>
      <c r="C1831" s="2"/>
    </row>
    <row r="1832" spans="1:3" x14ac:dyDescent="0.25">
      <c r="A1832" s="93"/>
      <c r="B1832" s="5" t="s">
        <v>1375</v>
      </c>
      <c r="C1832" s="2"/>
    </row>
    <row r="1833" spans="1:3" x14ac:dyDescent="0.25">
      <c r="A1833" s="41"/>
      <c r="B1833" s="5" t="s">
        <v>1118</v>
      </c>
      <c r="C1833" s="2"/>
    </row>
    <row r="1834" spans="1:3" s="154" customFormat="1" x14ac:dyDescent="0.25">
      <c r="A1834" s="166"/>
      <c r="B1834" s="156" t="s">
        <v>2068</v>
      </c>
    </row>
    <row r="1835" spans="1:3" x14ac:dyDescent="0.25">
      <c r="A1835" s="41"/>
      <c r="B1835" s="5" t="s">
        <v>1086</v>
      </c>
      <c r="C1835" s="2"/>
    </row>
    <row r="1836" spans="1:3" x14ac:dyDescent="0.25">
      <c r="A1836" s="41"/>
      <c r="B1836" s="156" t="s">
        <v>1743</v>
      </c>
      <c r="C1836" s="2"/>
    </row>
    <row r="1837" spans="1:3" x14ac:dyDescent="0.25">
      <c r="A1837" s="41"/>
      <c r="B1837" s="156" t="s">
        <v>1744</v>
      </c>
      <c r="C1837" s="2"/>
    </row>
    <row r="1838" spans="1:3" s="154" customFormat="1" x14ac:dyDescent="0.25">
      <c r="A1838" s="166"/>
      <c r="B1838" s="156" t="s">
        <v>1898</v>
      </c>
    </row>
    <row r="1839" spans="1:3" x14ac:dyDescent="0.25">
      <c r="A1839" s="41"/>
      <c r="B1839" s="156" t="s">
        <v>1852</v>
      </c>
      <c r="C1839" s="2"/>
    </row>
    <row r="1840" spans="1:3" x14ac:dyDescent="0.25">
      <c r="A1840" s="41"/>
      <c r="B1840" s="156" t="s">
        <v>1731</v>
      </c>
      <c r="C1840" s="2"/>
    </row>
    <row r="1841" spans="1:3" x14ac:dyDescent="0.25">
      <c r="A1841" s="69"/>
      <c r="B1841" s="5" t="s">
        <v>1096</v>
      </c>
      <c r="C1841" s="2"/>
    </row>
    <row r="1842" spans="1:3" x14ac:dyDescent="0.25">
      <c r="A1842" s="69"/>
      <c r="B1842" s="156" t="s">
        <v>1741</v>
      </c>
      <c r="C1842" s="2"/>
    </row>
    <row r="1843" spans="1:3" s="154" customFormat="1" x14ac:dyDescent="0.25">
      <c r="A1843" s="69"/>
      <c r="B1843" s="156" t="s">
        <v>1973</v>
      </c>
    </row>
    <row r="1844" spans="1:3" x14ac:dyDescent="0.25">
      <c r="A1844" s="69"/>
      <c r="B1844" s="5" t="s">
        <v>1097</v>
      </c>
      <c r="C1844" s="2"/>
    </row>
    <row r="1845" spans="1:3" x14ac:dyDescent="0.25">
      <c r="A1845" s="69"/>
      <c r="B1845" s="5" t="s">
        <v>686</v>
      </c>
      <c r="C1845" s="2"/>
    </row>
    <row r="1846" spans="1:3" x14ac:dyDescent="0.25">
      <c r="A1846" s="69"/>
      <c r="B1846" s="156" t="s">
        <v>1835</v>
      </c>
      <c r="C1846" s="2"/>
    </row>
    <row r="1847" spans="1:3" s="154" customFormat="1" x14ac:dyDescent="0.25">
      <c r="A1847" s="69"/>
      <c r="B1847" s="156" t="s">
        <v>2046</v>
      </c>
    </row>
    <row r="1848" spans="1:3" x14ac:dyDescent="0.25">
      <c r="A1848" s="69"/>
      <c r="B1848" s="156" t="s">
        <v>1853</v>
      </c>
      <c r="C1848" s="2"/>
    </row>
    <row r="1849" spans="1:3" x14ac:dyDescent="0.25">
      <c r="A1849" s="69"/>
      <c r="B1849" s="156" t="s">
        <v>1701</v>
      </c>
      <c r="C1849" s="2"/>
    </row>
    <row r="1850" spans="1:3" ht="24" x14ac:dyDescent="0.25">
      <c r="A1850" s="69"/>
      <c r="B1850" s="157" t="s">
        <v>1948</v>
      </c>
      <c r="C1850" s="2"/>
    </row>
    <row r="1851" spans="1:3" ht="15.75" thickBot="1" x14ac:dyDescent="0.3">
      <c r="A1851" s="59"/>
      <c r="B1851" s="5"/>
      <c r="C1851" s="2"/>
    </row>
    <row r="1852" spans="1:3" ht="15.75" thickBot="1" x14ac:dyDescent="0.3">
      <c r="A1852" s="229" t="s">
        <v>180</v>
      </c>
      <c r="B1852" s="230"/>
      <c r="C1852" s="2"/>
    </row>
    <row r="1853" spans="1:3" ht="15.75" thickBot="1" x14ac:dyDescent="0.3">
      <c r="A1853" s="231" t="s">
        <v>187</v>
      </c>
      <c r="B1853" s="232"/>
      <c r="C1853" s="2"/>
    </row>
    <row r="1854" spans="1:3" x14ac:dyDescent="0.25">
      <c r="A1854" s="38" t="s">
        <v>0</v>
      </c>
      <c r="B1854" s="34" t="s">
        <v>1</v>
      </c>
      <c r="C1854" s="2"/>
    </row>
    <row r="1855" spans="1:3" x14ac:dyDescent="0.25">
      <c r="A1855" s="30" t="s">
        <v>779</v>
      </c>
      <c r="B1855" s="32"/>
      <c r="C1855" s="2"/>
    </row>
    <row r="1856" spans="1:3" x14ac:dyDescent="0.25">
      <c r="A1856" s="30" t="s">
        <v>318</v>
      </c>
      <c r="B1856" s="32"/>
      <c r="C1856" s="2"/>
    </row>
    <row r="1857" spans="1:3" x14ac:dyDescent="0.25">
      <c r="A1857" s="30" t="s">
        <v>320</v>
      </c>
      <c r="B1857" s="32"/>
      <c r="C1857" s="2"/>
    </row>
    <row r="1858" spans="1:3" x14ac:dyDescent="0.25">
      <c r="A1858" s="30" t="s">
        <v>1376</v>
      </c>
      <c r="B1858" s="32"/>
      <c r="C1858" s="2"/>
    </row>
    <row r="1859" spans="1:3" x14ac:dyDescent="0.25">
      <c r="A1859" s="30" t="s">
        <v>1377</v>
      </c>
      <c r="B1859" s="32"/>
      <c r="C1859" s="2"/>
    </row>
    <row r="1860" spans="1:3" x14ac:dyDescent="0.25">
      <c r="A1860" s="30" t="s">
        <v>1384</v>
      </c>
      <c r="B1860" s="32"/>
      <c r="C1860" s="2"/>
    </row>
    <row r="1861" spans="1:3" x14ac:dyDescent="0.25">
      <c r="A1861" s="30" t="s">
        <v>1749</v>
      </c>
      <c r="B1861" s="32"/>
      <c r="C1861" s="2"/>
    </row>
    <row r="1862" spans="1:3" x14ac:dyDescent="0.25">
      <c r="A1862" s="161" t="s">
        <v>1378</v>
      </c>
      <c r="B1862" s="32"/>
      <c r="C1862" s="2"/>
    </row>
    <row r="1863" spans="1:3" x14ac:dyDescent="0.25">
      <c r="A1863" s="30" t="s">
        <v>777</v>
      </c>
      <c r="B1863" s="32"/>
      <c r="C1863" s="2"/>
    </row>
    <row r="1864" spans="1:3" x14ac:dyDescent="0.25">
      <c r="A1864" s="30" t="s">
        <v>776</v>
      </c>
      <c r="B1864" s="32"/>
      <c r="C1864" s="2"/>
    </row>
    <row r="1865" spans="1:3" x14ac:dyDescent="0.25">
      <c r="A1865" s="41" t="s">
        <v>1379</v>
      </c>
      <c r="B1865" s="32"/>
      <c r="C1865" s="2"/>
    </row>
    <row r="1866" spans="1:3" x14ac:dyDescent="0.25">
      <c r="A1866" s="30" t="s">
        <v>781</v>
      </c>
      <c r="B1866" s="32"/>
      <c r="C1866" s="2"/>
    </row>
    <row r="1867" spans="1:3" x14ac:dyDescent="0.25">
      <c r="A1867" s="30" t="s">
        <v>782</v>
      </c>
      <c r="B1867" s="32"/>
      <c r="C1867" s="2"/>
    </row>
    <row r="1868" spans="1:3" x14ac:dyDescent="0.25">
      <c r="A1868" s="30" t="s">
        <v>1380</v>
      </c>
      <c r="B1868" s="32"/>
      <c r="C1868" s="2"/>
    </row>
    <row r="1869" spans="1:3" x14ac:dyDescent="0.25">
      <c r="A1869" s="30" t="s">
        <v>778</v>
      </c>
      <c r="B1869" s="32"/>
      <c r="C1869" s="2"/>
    </row>
    <row r="1870" spans="1:3" x14ac:dyDescent="0.25">
      <c r="A1870" s="30" t="s">
        <v>1381</v>
      </c>
      <c r="B1870" s="32"/>
      <c r="C1870" s="2"/>
    </row>
    <row r="1871" spans="1:3" x14ac:dyDescent="0.25">
      <c r="A1871" s="30" t="s">
        <v>1382</v>
      </c>
      <c r="B1871" s="18"/>
      <c r="C1871" s="2"/>
    </row>
    <row r="1872" spans="1:3" x14ac:dyDescent="0.25">
      <c r="A1872" s="30" t="s">
        <v>780</v>
      </c>
      <c r="B1872" s="18"/>
      <c r="C1872" s="2"/>
    </row>
    <row r="1873" spans="1:3" x14ac:dyDescent="0.25">
      <c r="A1873" s="41" t="s">
        <v>1383</v>
      </c>
      <c r="B1873" s="18"/>
      <c r="C1873" s="2"/>
    </row>
    <row r="1874" spans="1:3" x14ac:dyDescent="0.25">
      <c r="A1874" s="41" t="s">
        <v>783</v>
      </c>
      <c r="B1874" s="18"/>
      <c r="C1874" s="2"/>
    </row>
    <row r="1875" spans="1:3" ht="15.75" thickBot="1" x14ac:dyDescent="0.3">
      <c r="A1875" s="59"/>
      <c r="B1875" s="26"/>
      <c r="C1875" s="2"/>
    </row>
    <row r="1876" spans="1:3" ht="15.75" thickBot="1" x14ac:dyDescent="0.3">
      <c r="A1876" s="231" t="s">
        <v>236</v>
      </c>
      <c r="B1876" s="232"/>
      <c r="C1876" s="2"/>
    </row>
    <row r="1877" spans="1:3" x14ac:dyDescent="0.25">
      <c r="A1877" s="162" t="s">
        <v>0</v>
      </c>
      <c r="B1877" s="162" t="s">
        <v>1</v>
      </c>
      <c r="C1877" s="2"/>
    </row>
    <row r="1878" spans="1:3" x14ac:dyDescent="0.25">
      <c r="A1878" s="161" t="s">
        <v>1385</v>
      </c>
      <c r="B1878" s="161"/>
      <c r="C1878" s="2"/>
    </row>
    <row r="1879" spans="1:3" x14ac:dyDescent="0.25">
      <c r="A1879" s="161" t="s">
        <v>1600</v>
      </c>
      <c r="B1879" s="167"/>
      <c r="C1879" s="2"/>
    </row>
    <row r="1880" spans="1:3" x14ac:dyDescent="0.25">
      <c r="A1880" s="161" t="s">
        <v>1685</v>
      </c>
      <c r="B1880" s="117"/>
      <c r="C1880" s="2"/>
    </row>
    <row r="1881" spans="1:3" x14ac:dyDescent="0.25">
      <c r="A1881" s="161" t="s">
        <v>1602</v>
      </c>
      <c r="B1881" s="132"/>
      <c r="C1881" s="2"/>
    </row>
    <row r="1882" spans="1:3" s="154" customFormat="1" x14ac:dyDescent="0.25">
      <c r="A1882" s="161"/>
      <c r="B1882" s="132"/>
    </row>
    <row r="1883" spans="1:3" ht="15.75" thickBot="1" x14ac:dyDescent="0.3">
      <c r="A1883" s="51"/>
      <c r="B1883" s="133"/>
      <c r="C1883" s="2"/>
    </row>
    <row r="1884" spans="1:3" ht="15.75" thickBot="1" x14ac:dyDescent="0.3">
      <c r="A1884" s="233" t="s">
        <v>188</v>
      </c>
      <c r="B1884" s="234"/>
      <c r="C1884" s="2"/>
    </row>
    <row r="1885" spans="1:3" s="154" customFormat="1" x14ac:dyDescent="0.25">
      <c r="A1885" s="283" t="s">
        <v>1931</v>
      </c>
      <c r="B1885" s="284"/>
    </row>
    <row r="1886" spans="1:3" s="154" customFormat="1" x14ac:dyDescent="0.25">
      <c r="A1886" s="272" t="s">
        <v>2062</v>
      </c>
      <c r="B1886" s="285"/>
    </row>
    <row r="1887" spans="1:3" s="154" customFormat="1" ht="30.6" customHeight="1" thickBot="1" x14ac:dyDescent="0.3">
      <c r="A1887" s="269" t="s">
        <v>1984</v>
      </c>
      <c r="B1887" s="270"/>
    </row>
    <row r="1888" spans="1:3" x14ac:dyDescent="0.25">
      <c r="A1888" s="164" t="s">
        <v>0</v>
      </c>
      <c r="B1888" s="67" t="s">
        <v>1</v>
      </c>
      <c r="C1888" s="2"/>
    </row>
    <row r="1889" spans="1:3" x14ac:dyDescent="0.25">
      <c r="A1889" s="161" t="s">
        <v>189</v>
      </c>
      <c r="B1889" s="161" t="s">
        <v>1967</v>
      </c>
      <c r="C1889" s="2"/>
    </row>
    <row r="1890" spans="1:3" x14ac:dyDescent="0.25">
      <c r="A1890" s="161" t="s">
        <v>2061</v>
      </c>
      <c r="B1890" s="161" t="s">
        <v>1970</v>
      </c>
      <c r="C1890" s="2"/>
    </row>
    <row r="1891" spans="1:3" x14ac:dyDescent="0.25">
      <c r="A1891" s="54"/>
      <c r="B1891" s="163" t="s">
        <v>1968</v>
      </c>
      <c r="C1891" s="2"/>
    </row>
    <row r="1892" spans="1:3" x14ac:dyDescent="0.25">
      <c r="A1892" s="54"/>
      <c r="B1892" s="161" t="s">
        <v>1969</v>
      </c>
      <c r="C1892" s="2"/>
    </row>
    <row r="1893" spans="1:3" ht="15.75" thickBot="1" x14ac:dyDescent="0.3">
      <c r="A1893" s="59"/>
      <c r="B1893" s="165"/>
      <c r="C1893" s="2"/>
    </row>
    <row r="1894" spans="1:3" ht="15.75" thickBot="1" x14ac:dyDescent="0.3">
      <c r="A1894" s="231" t="s">
        <v>1763</v>
      </c>
      <c r="B1894" s="232"/>
      <c r="C1894" s="2"/>
    </row>
    <row r="1895" spans="1:3" x14ac:dyDescent="0.25">
      <c r="A1895" s="164" t="s">
        <v>0</v>
      </c>
      <c r="B1895" s="164" t="s">
        <v>1</v>
      </c>
      <c r="C1895" s="2"/>
    </row>
    <row r="1896" spans="1:3" x14ac:dyDescent="0.25">
      <c r="A1896" s="161" t="s">
        <v>326</v>
      </c>
      <c r="B1896" s="161" t="s">
        <v>1585</v>
      </c>
      <c r="C1896" s="2"/>
    </row>
    <row r="1897" spans="1:3" x14ac:dyDescent="0.25">
      <c r="A1897" s="161" t="s">
        <v>378</v>
      </c>
      <c r="B1897" s="161" t="s">
        <v>1387</v>
      </c>
      <c r="C1897" s="2"/>
    </row>
    <row r="1898" spans="1:3" x14ac:dyDescent="0.25">
      <c r="A1898" s="161" t="s">
        <v>968</v>
      </c>
      <c r="B1898" s="161" t="s">
        <v>970</v>
      </c>
      <c r="C1898" s="2"/>
    </row>
    <row r="1899" spans="1:3" x14ac:dyDescent="0.25">
      <c r="A1899" s="161" t="s">
        <v>969</v>
      </c>
      <c r="B1899" s="161" t="s">
        <v>971</v>
      </c>
      <c r="C1899" s="2"/>
    </row>
    <row r="1900" spans="1:3" x14ac:dyDescent="0.25">
      <c r="A1900" s="161" t="s">
        <v>1386</v>
      </c>
      <c r="B1900" s="161" t="s">
        <v>972</v>
      </c>
      <c r="C1900" s="2"/>
    </row>
    <row r="1901" spans="1:3" x14ac:dyDescent="0.25">
      <c r="A1901" s="161"/>
      <c r="B1901" s="161" t="s">
        <v>973</v>
      </c>
      <c r="C1901" s="2"/>
    </row>
    <row r="1902" spans="1:3" x14ac:dyDescent="0.25">
      <c r="A1902" s="39"/>
      <c r="B1902" s="161" t="s">
        <v>1388</v>
      </c>
      <c r="C1902" s="2"/>
    </row>
    <row r="1903" spans="1:3" x14ac:dyDescent="0.25">
      <c r="A1903" s="39"/>
      <c r="B1903" s="161" t="s">
        <v>974</v>
      </c>
      <c r="C1903" s="2"/>
    </row>
    <row r="1904" spans="1:3" x14ac:dyDescent="0.25">
      <c r="A1904" s="39"/>
      <c r="B1904" s="161" t="s">
        <v>1586</v>
      </c>
      <c r="C1904" s="2"/>
    </row>
    <row r="1905" spans="1:3" x14ac:dyDescent="0.25">
      <c r="A1905" s="39"/>
      <c r="B1905" s="161" t="s">
        <v>975</v>
      </c>
      <c r="C1905" s="2"/>
    </row>
    <row r="1906" spans="1:3" x14ac:dyDescent="0.25">
      <c r="A1906" s="39"/>
      <c r="B1906" s="161" t="s">
        <v>1391</v>
      </c>
      <c r="C1906" s="2"/>
    </row>
    <row r="1907" spans="1:3" x14ac:dyDescent="0.25">
      <c r="A1907" s="39"/>
      <c r="B1907" s="161" t="s">
        <v>1389</v>
      </c>
      <c r="C1907" s="2"/>
    </row>
    <row r="1908" spans="1:3" ht="15.75" thickBot="1" x14ac:dyDescent="0.3">
      <c r="A1908" s="221"/>
      <c r="B1908" s="51"/>
      <c r="C1908" s="2"/>
    </row>
    <row r="1909" spans="1:3" ht="16.5" thickBot="1" x14ac:dyDescent="0.3">
      <c r="A1909" s="273" t="s">
        <v>191</v>
      </c>
      <c r="B1909" s="274"/>
      <c r="C1909" s="2"/>
    </row>
    <row r="1910" spans="1:3" ht="15" customHeight="1" x14ac:dyDescent="0.25">
      <c r="A1910" s="275" t="s">
        <v>192</v>
      </c>
      <c r="B1910" s="276"/>
      <c r="C1910" s="2"/>
    </row>
    <row r="1911" spans="1:3" x14ac:dyDescent="0.25">
      <c r="A1911" s="277"/>
      <c r="B1911" s="278"/>
      <c r="C1911" s="2"/>
    </row>
    <row r="1912" spans="1:3" x14ac:dyDescent="0.25">
      <c r="A1912" s="277"/>
      <c r="B1912" s="278"/>
      <c r="C1912" s="2"/>
    </row>
    <row r="1913" spans="1:3" x14ac:dyDescent="0.25">
      <c r="A1913" s="277"/>
      <c r="B1913" s="278"/>
      <c r="C1913" s="2"/>
    </row>
    <row r="1914" spans="1:3" x14ac:dyDescent="0.25">
      <c r="A1914" s="277"/>
      <c r="B1914" s="278"/>
      <c r="C1914" s="2"/>
    </row>
    <row r="1915" spans="1:3" ht="15.75" thickBot="1" x14ac:dyDescent="0.3">
      <c r="A1915" s="279"/>
      <c r="B1915" s="280"/>
      <c r="C1915" s="2"/>
    </row>
    <row r="1916" spans="1:3" x14ac:dyDescent="0.25">
      <c r="A1916" s="102" t="s">
        <v>193</v>
      </c>
      <c r="B1916" s="103" t="s">
        <v>194</v>
      </c>
      <c r="C1916" s="2"/>
    </row>
    <row r="1917" spans="1:3" x14ac:dyDescent="0.25">
      <c r="A1917" s="104" t="s">
        <v>195</v>
      </c>
      <c r="B1917" s="105" t="s">
        <v>1390</v>
      </c>
      <c r="C1917" s="2"/>
    </row>
    <row r="1918" spans="1:3" x14ac:dyDescent="0.25">
      <c r="A1918" s="104" t="s">
        <v>196</v>
      </c>
      <c r="B1918" s="106" t="s">
        <v>197</v>
      </c>
      <c r="C1918" s="2"/>
    </row>
    <row r="1919" spans="1:3" x14ac:dyDescent="0.25">
      <c r="A1919" s="104" t="s">
        <v>198</v>
      </c>
      <c r="B1919" s="106" t="s">
        <v>199</v>
      </c>
      <c r="C1919" s="2"/>
    </row>
    <row r="1920" spans="1:3" x14ac:dyDescent="0.25">
      <c r="A1920" s="175" t="s">
        <v>1850</v>
      </c>
      <c r="B1920" s="106"/>
      <c r="C1920" s="2"/>
    </row>
    <row r="1921" spans="1:3" x14ac:dyDescent="0.25">
      <c r="A1921" s="107" t="s">
        <v>200</v>
      </c>
      <c r="B1921" s="106" t="s">
        <v>201</v>
      </c>
      <c r="C1921" s="2"/>
    </row>
    <row r="1922" spans="1:3" x14ac:dyDescent="0.25">
      <c r="A1922" s="104" t="s">
        <v>1501</v>
      </c>
      <c r="B1922" s="108" t="s">
        <v>202</v>
      </c>
      <c r="C1922" s="2"/>
    </row>
    <row r="1923" spans="1:3" x14ac:dyDescent="0.25">
      <c r="A1923" s="104" t="s">
        <v>203</v>
      </c>
      <c r="B1923" s="106" t="s">
        <v>204</v>
      </c>
      <c r="C1923" s="2"/>
    </row>
    <row r="1924" spans="1:3" x14ac:dyDescent="0.25">
      <c r="A1924" s="104" t="s">
        <v>205</v>
      </c>
      <c r="B1924" s="106" t="s">
        <v>206</v>
      </c>
      <c r="C1924" s="2"/>
    </row>
    <row r="1925" spans="1:3" x14ac:dyDescent="0.25">
      <c r="A1925" s="104" t="s">
        <v>207</v>
      </c>
      <c r="B1925" s="106" t="s">
        <v>208</v>
      </c>
      <c r="C1925" s="2"/>
    </row>
    <row r="1926" spans="1:3" x14ac:dyDescent="0.25">
      <c r="A1926" s="175" t="s">
        <v>1849</v>
      </c>
      <c r="B1926" s="106" t="s">
        <v>210</v>
      </c>
      <c r="C1926" s="2"/>
    </row>
    <row r="1927" spans="1:3" x14ac:dyDescent="0.25">
      <c r="A1927" s="107" t="s">
        <v>209</v>
      </c>
      <c r="B1927" s="176" t="s">
        <v>1851</v>
      </c>
      <c r="C1927" s="2"/>
    </row>
    <row r="1928" spans="1:3" x14ac:dyDescent="0.25">
      <c r="A1928" s="104" t="s">
        <v>211</v>
      </c>
      <c r="B1928" s="109"/>
      <c r="C1928" s="2"/>
    </row>
    <row r="1929" spans="1:3" x14ac:dyDescent="0.25">
      <c r="A1929" s="104" t="s">
        <v>212</v>
      </c>
      <c r="B1929" s="109"/>
      <c r="C1929" s="2"/>
    </row>
    <row r="1930" spans="1:3" ht="15.75" thickBot="1" x14ac:dyDescent="0.3">
      <c r="A1930" s="110" t="s">
        <v>213</v>
      </c>
      <c r="B1930" s="111"/>
      <c r="C1930" s="2"/>
    </row>
    <row r="1931" spans="1:3" x14ac:dyDescent="0.25">
      <c r="A1931" s="20"/>
      <c r="C1931" s="2"/>
    </row>
    <row r="1932" spans="1:3" x14ac:dyDescent="0.25">
      <c r="A1932" s="20"/>
      <c r="B1932" s="2"/>
      <c r="C1932" s="2"/>
    </row>
    <row r="1933" spans="1:3" x14ac:dyDescent="0.25">
      <c r="A1933" s="20"/>
      <c r="B1933" s="2"/>
      <c r="C1933" s="2"/>
    </row>
    <row r="1934" spans="1:3" x14ac:dyDescent="0.25">
      <c r="A1934" s="20"/>
      <c r="B1934" s="2"/>
      <c r="C1934" s="2"/>
    </row>
  </sheetData>
  <sheetProtection formatCells="0" formatColumns="0" formatRows="0" insertColumns="0" insertRows="0" insertHyperlinks="0" deleteColumns="0" deleteRows="0"/>
  <mergeCells count="248">
    <mergeCell ref="A1752:B1752"/>
    <mergeCell ref="A1760:B1760"/>
    <mergeCell ref="A1767:B1767"/>
    <mergeCell ref="A1784:B1784"/>
    <mergeCell ref="A1785:B1785"/>
    <mergeCell ref="A1799:B1799"/>
    <mergeCell ref="A1690:B1690"/>
    <mergeCell ref="A1710:B1710"/>
    <mergeCell ref="A1711:B1711"/>
    <mergeCell ref="A1712:B1712"/>
    <mergeCell ref="A1738:B1738"/>
    <mergeCell ref="A1751:B1751"/>
    <mergeCell ref="A1779:B1779"/>
    <mergeCell ref="A1876:B1876"/>
    <mergeCell ref="A1884:B1884"/>
    <mergeCell ref="A1894:B1894"/>
    <mergeCell ref="A1909:B1909"/>
    <mergeCell ref="A1910:B1915"/>
    <mergeCell ref="A1807:B1807"/>
    <mergeCell ref="A1826:B1826"/>
    <mergeCell ref="A1827:B1827"/>
    <mergeCell ref="A1828:B1828"/>
    <mergeCell ref="A1852:B1852"/>
    <mergeCell ref="A1853:B1853"/>
    <mergeCell ref="A1887:B1887"/>
    <mergeCell ref="A1885:B1885"/>
    <mergeCell ref="A1886:B1886"/>
    <mergeCell ref="A1646:B1646"/>
    <mergeCell ref="A1651:B1651"/>
    <mergeCell ref="A1652:B1652"/>
    <mergeCell ref="A1663:B1663"/>
    <mergeCell ref="A1675:B1675"/>
    <mergeCell ref="A1676:B1676"/>
    <mergeCell ref="A1588:B1588"/>
    <mergeCell ref="A1621:B1621"/>
    <mergeCell ref="A1632:B1632"/>
    <mergeCell ref="A1638:B1638"/>
    <mergeCell ref="A1639:B1639"/>
    <mergeCell ref="A1640:B1640"/>
    <mergeCell ref="A1622:B1622"/>
    <mergeCell ref="A1548:B1548"/>
    <mergeCell ref="A1561:B1561"/>
    <mergeCell ref="A1572:B1572"/>
    <mergeCell ref="A1579:B1579"/>
    <mergeCell ref="A1587:B1587"/>
    <mergeCell ref="A1463:B1463"/>
    <mergeCell ref="A1476:B1476"/>
    <mergeCell ref="A1477:B1477"/>
    <mergeCell ref="A1484:B1484"/>
    <mergeCell ref="A1485:B1485"/>
    <mergeCell ref="A1547:B1547"/>
    <mergeCell ref="A1410:B1410"/>
    <mergeCell ref="A1423:B1423"/>
    <mergeCell ref="A1424:B1424"/>
    <mergeCell ref="A1432:B1432"/>
    <mergeCell ref="A1455:B1455"/>
    <mergeCell ref="A1456:B1456"/>
    <mergeCell ref="A1372:B1372"/>
    <mergeCell ref="A1378:B1378"/>
    <mergeCell ref="A1386:B1386"/>
    <mergeCell ref="A1387:B1387"/>
    <mergeCell ref="A1394:B1394"/>
    <mergeCell ref="A1409:B1409"/>
    <mergeCell ref="A1395:B1395"/>
    <mergeCell ref="A1328:B1328"/>
    <mergeCell ref="A1346:B1346"/>
    <mergeCell ref="A1347:B1347"/>
    <mergeCell ref="A1357:B1357"/>
    <mergeCell ref="A1366:B1366"/>
    <mergeCell ref="A1367:B1367"/>
    <mergeCell ref="A1289:B1289"/>
    <mergeCell ref="A1294:B1294"/>
    <mergeCell ref="A1300:B1300"/>
    <mergeCell ref="A1310:B1310"/>
    <mergeCell ref="A1318:B1318"/>
    <mergeCell ref="A1327:B1327"/>
    <mergeCell ref="A1218:B1218"/>
    <mergeCell ref="A1219:B1219"/>
    <mergeCell ref="A1235:B1235"/>
    <mergeCell ref="A1255:B1255"/>
    <mergeCell ref="A1268:B1268"/>
    <mergeCell ref="A1269:B1269"/>
    <mergeCell ref="A1189:B1189"/>
    <mergeCell ref="A1190:B1190"/>
    <mergeCell ref="A1197:B1197"/>
    <mergeCell ref="A1207:B1207"/>
    <mergeCell ref="A1208:B1208"/>
    <mergeCell ref="A1213:B1213"/>
    <mergeCell ref="A1151:B1151"/>
    <mergeCell ref="A1163:B1163"/>
    <mergeCell ref="A1164:B1164"/>
    <mergeCell ref="A1178:B1178"/>
    <mergeCell ref="A1188:B1188"/>
    <mergeCell ref="A1108:B1108"/>
    <mergeCell ref="A1117:B1117"/>
    <mergeCell ref="A1118:B1118"/>
    <mergeCell ref="A1119:B1119"/>
    <mergeCell ref="A1131:B1131"/>
    <mergeCell ref="A1139:B1139"/>
    <mergeCell ref="A1132:B1132"/>
    <mergeCell ref="A1067:B1067"/>
    <mergeCell ref="A1068:B1068"/>
    <mergeCell ref="A1074:B1074"/>
    <mergeCell ref="A1081:B1081"/>
    <mergeCell ref="A1088:B1088"/>
    <mergeCell ref="A1093:B1093"/>
    <mergeCell ref="A1008:B1008"/>
    <mergeCell ref="A1009:B1010"/>
    <mergeCell ref="A1020:B1020"/>
    <mergeCell ref="A1031:B1031"/>
    <mergeCell ref="A1032:B1032"/>
    <mergeCell ref="A1058:B1058"/>
    <mergeCell ref="A983:B983"/>
    <mergeCell ref="A984:B985"/>
    <mergeCell ref="A1000:B1000"/>
    <mergeCell ref="A1001:B1001"/>
    <mergeCell ref="A1002:B1002"/>
    <mergeCell ref="A944:B944"/>
    <mergeCell ref="A945:B946"/>
    <mergeCell ref="A956:B956"/>
    <mergeCell ref="A957:B957"/>
    <mergeCell ref="A968:B968"/>
    <mergeCell ref="A973:B973"/>
    <mergeCell ref="A924:B924"/>
    <mergeCell ref="A931:B931"/>
    <mergeCell ref="A936:B936"/>
    <mergeCell ref="A937:B937"/>
    <mergeCell ref="A938:B938"/>
    <mergeCell ref="A939:B940"/>
    <mergeCell ref="A897:B897"/>
    <mergeCell ref="A898:B898"/>
    <mergeCell ref="A907:B907"/>
    <mergeCell ref="A912:B912"/>
    <mergeCell ref="A917:B917"/>
    <mergeCell ref="A919:B919"/>
    <mergeCell ref="A854:B854"/>
    <mergeCell ref="A876:B876"/>
    <mergeCell ref="A877:B877"/>
    <mergeCell ref="A885:B885"/>
    <mergeCell ref="A886:B886"/>
    <mergeCell ref="A887:B887"/>
    <mergeCell ref="A809:B809"/>
    <mergeCell ref="A810:B810"/>
    <mergeCell ref="A816:B816"/>
    <mergeCell ref="A817:B817"/>
    <mergeCell ref="A842:B842"/>
    <mergeCell ref="A853:B853"/>
    <mergeCell ref="A753:B753"/>
    <mergeCell ref="A754:B754"/>
    <mergeCell ref="A764:B764"/>
    <mergeCell ref="A783:B783"/>
    <mergeCell ref="A784:B784"/>
    <mergeCell ref="A785:B785"/>
    <mergeCell ref="A706:B706"/>
    <mergeCell ref="A711:B711"/>
    <mergeCell ref="A715:B715"/>
    <mergeCell ref="A730:B730"/>
    <mergeCell ref="A738:B738"/>
    <mergeCell ref="A749:B749"/>
    <mergeCell ref="A731:B731"/>
    <mergeCell ref="A675:B675"/>
    <mergeCell ref="A688:B688"/>
    <mergeCell ref="A693:B693"/>
    <mergeCell ref="A699:B699"/>
    <mergeCell ref="A700:B700"/>
    <mergeCell ref="A601:B601"/>
    <mergeCell ref="A626:B626"/>
    <mergeCell ref="A637:B637"/>
    <mergeCell ref="A645:B645"/>
    <mergeCell ref="A646:B646"/>
    <mergeCell ref="A665:B665"/>
    <mergeCell ref="A694:B694"/>
    <mergeCell ref="A570:B570"/>
    <mergeCell ref="A584:B584"/>
    <mergeCell ref="A588:B588"/>
    <mergeCell ref="A600:B600"/>
    <mergeCell ref="A526:B526"/>
    <mergeCell ref="A532:B532"/>
    <mergeCell ref="A544:B544"/>
    <mergeCell ref="A545:B545"/>
    <mergeCell ref="A559:B559"/>
    <mergeCell ref="A484:B484"/>
    <mergeCell ref="A485:B485"/>
    <mergeCell ref="A505:B505"/>
    <mergeCell ref="A506:B506"/>
    <mergeCell ref="A443:B443"/>
    <mergeCell ref="A470:B470"/>
    <mergeCell ref="A471:B471"/>
    <mergeCell ref="A472:B472"/>
    <mergeCell ref="A482:B482"/>
    <mergeCell ref="A483:B483"/>
    <mergeCell ref="A400:B400"/>
    <mergeCell ref="A401:B401"/>
    <mergeCell ref="A402:B402"/>
    <mergeCell ref="A424:B424"/>
    <mergeCell ref="A425:B425"/>
    <mergeCell ref="A426:B426"/>
    <mergeCell ref="A359:B359"/>
    <mergeCell ref="A380:B380"/>
    <mergeCell ref="A387:B387"/>
    <mergeCell ref="A393:B393"/>
    <mergeCell ref="A367:B367"/>
    <mergeCell ref="A394:B394"/>
    <mergeCell ref="A329:B329"/>
    <mergeCell ref="A347:B347"/>
    <mergeCell ref="A348:B348"/>
    <mergeCell ref="A357:B357"/>
    <mergeCell ref="A358:B358"/>
    <mergeCell ref="A267:B267"/>
    <mergeCell ref="A268:B268"/>
    <mergeCell ref="A280:B280"/>
    <mergeCell ref="A295:B295"/>
    <mergeCell ref="A305:B305"/>
    <mergeCell ref="A306:B306"/>
    <mergeCell ref="A163:B163"/>
    <mergeCell ref="A178:B178"/>
    <mergeCell ref="A179:B179"/>
    <mergeCell ref="A190:B190"/>
    <mergeCell ref="A209:B209"/>
    <mergeCell ref="A210:B210"/>
    <mergeCell ref="A191:B191"/>
    <mergeCell ref="A180:B180"/>
    <mergeCell ref="A307:B307"/>
    <mergeCell ref="A266:B266"/>
    <mergeCell ref="A255:B255"/>
    <mergeCell ref="A211:B211"/>
    <mergeCell ref="A240:B240"/>
    <mergeCell ref="A241:B241"/>
    <mergeCell ref="A242:B242"/>
    <mergeCell ref="A1:B1"/>
    <mergeCell ref="A2:B2"/>
    <mergeCell ref="A16:B16"/>
    <mergeCell ref="A17:B17"/>
    <mergeCell ref="A18:B18"/>
    <mergeCell ref="A19:B19"/>
    <mergeCell ref="A88:B88"/>
    <mergeCell ref="A89:B89"/>
    <mergeCell ref="A90:B90"/>
    <mergeCell ref="A111:B111"/>
    <mergeCell ref="A112:B112"/>
    <mergeCell ref="A162:B162"/>
    <mergeCell ref="A40:B40"/>
    <mergeCell ref="A41:B41"/>
    <mergeCell ref="A48:B48"/>
    <mergeCell ref="A49:B49"/>
    <mergeCell ref="A50:B50"/>
    <mergeCell ref="A51:B51"/>
    <mergeCell ref="A91:B91"/>
  </mergeCells>
  <conditionalFormatting sqref="A1794 B1795:B1797 A756:A763 A1769:B1778 A1788:A1789 A1820 A1809:B1819 A1821:B1825 A1798:B1798">
    <cfRule type="expression" dxfId="149" priority="145">
      <formula>#REF!="Remove"</formula>
    </cfRule>
    <cfRule type="expression" dxfId="148" priority="146">
      <formula>OR(AND(#REF!="OFF",#REF!="Yes"), AND(#REF!="OFF",#REF!="Yes-Generic"), AND(#REF!="NA",#REF!="Yes"), AND(#REF!="NA",#REF!="Yes-Generic"), AND(#REF!="NR",#REF!="Yes"), AND(#REF!="NR",#REF!="Yes-Generic"))</formula>
    </cfRule>
    <cfRule type="expression" dxfId="147" priority="147">
      <formula>OR(AND(#REF!="ON",#REF!="No"), AND(#REF!="ON",#REF!="No-Generic"), AND(#REF!="NA",#REF!="No"), AND(#REF!="NA",#REF!="No-Generic"), AND(#REF!="NR",#REF!="No"), AND(#REF!="NR",#REF!="No-Generic"))</formula>
    </cfRule>
  </conditionalFormatting>
  <conditionalFormatting sqref="A1794 B1795:B1797 A756:A763 A1769:B1778 A1788:A1789 A1820 A1809:B1819 A1821:B1825 A1798:B1798">
    <cfRule type="expression" dxfId="146" priority="148">
      <formula>#REF!="Remove"</formula>
    </cfRule>
    <cfRule type="expression" dxfId="145" priority="149">
      <formula>OR(AND(#REF!="NO",#REF!="Yes"), AND(#REF!="NO",#REF!="Yes-Generic"), AND(#REF!="NA",#REF!="Yes"), AND(#REF!="NA",#REF!="Yes-Generic"), AND(#REF!="NR",#REF!="Yes"), AND(#REF!="NR",#REF!="Yes-Generic"))</formula>
    </cfRule>
    <cfRule type="expression" dxfId="144" priority="150">
      <formula>OR(AND(#REF!="YES",#REF!="No"), AND(#REF!="YES",#REF!="No-Generic"), AND(#REF!="NA",#REF!="No"), AND(#REF!="NA",#REF!="No-Generic"), AND(#REF!="NR",#REF!="No"), AND(#REF!="NR",#REF!="No-Generic"))</formula>
    </cfRule>
  </conditionalFormatting>
  <conditionalFormatting sqref="A1787:B1787 A1790:A1793 B1788:B1793">
    <cfRule type="expression" dxfId="143" priority="151">
      <formula>#REF!="Remove"</formula>
    </cfRule>
    <cfRule type="expression" dxfId="142" priority="152">
      <formula>OR(AND(#REF!="OFF",#REF!="Yes"), AND(#REF!="OFF",#REF!="Yes-Generic"), AND(#REF!="NA",#REF!="Yes"), AND(#REF!="NA",#REF!="Yes-Generic"), AND(#REF!="NR",#REF!="Yes"), AND(#REF!="NR",#REF!="Yes-Generic"))</formula>
    </cfRule>
    <cfRule type="expression" dxfId="141" priority="153">
      <formula>OR(AND(#REF!="ON",#REF!="No"), AND(#REF!="ON",#REF!="No-Generic"), AND(#REF!="NA",#REF!="No"), AND(#REF!="NA",#REF!="No-Generic"), AND(#REF!="NR",#REF!="No"), AND(#REF!="NR",#REF!="No-Generic"))</formula>
    </cfRule>
  </conditionalFormatting>
  <conditionalFormatting sqref="A1787:B1787 A1790:A1793 B1788:B1793">
    <cfRule type="expression" dxfId="140" priority="154">
      <formula>#REF!="Remove"</formula>
    </cfRule>
    <cfRule type="expression" dxfId="139" priority="155">
      <formula>OR(AND(#REF!="NO",#REF!="Yes"), AND(#REF!="NO",#REF!="Yes-Generic"), AND(#REF!="NA",#REF!="Yes"), AND(#REF!="NA",#REF!="Yes-Generic"), AND(#REF!="NR",#REF!="Yes"), AND(#REF!="NR",#REF!="Yes-Generic"))</formula>
    </cfRule>
    <cfRule type="expression" dxfId="138" priority="156">
      <formula>OR(AND(#REF!="YES",#REF!="No"), AND(#REF!="YES",#REF!="No-Generic"), AND(#REF!="NA",#REF!="No"), AND(#REF!="NA",#REF!="No-Generic"), AND(#REF!="NR",#REF!="No"), AND(#REF!="NR",#REF!="No-Generic"))</formula>
    </cfRule>
  </conditionalFormatting>
  <conditionalFormatting sqref="B1763 A1765:B1766">
    <cfRule type="expression" dxfId="137" priority="139">
      <formula>#REF!="Remove"</formula>
    </cfRule>
    <cfRule type="expression" dxfId="136" priority="140">
      <formula>OR(AND(#REF!="OFF",#REF!="Yes"), AND(#REF!="OFF",#REF!="Yes-Generic"), AND(#REF!="NA",#REF!="Yes"), AND(#REF!="NA",#REF!="Yes-Generic"), AND(#REF!="NR",#REF!="Yes"), AND(#REF!="NR",#REF!="Yes-Generic"))</formula>
    </cfRule>
    <cfRule type="expression" dxfId="135" priority="141">
      <formula>OR(AND(#REF!="ON",#REF!="No"), AND(#REF!="ON",#REF!="No-Generic"), AND(#REF!="NA",#REF!="No"), AND(#REF!="NA",#REF!="No-Generic"), AND(#REF!="NR",#REF!="No"), AND(#REF!="NR",#REF!="No-Generic"))</formula>
    </cfRule>
  </conditionalFormatting>
  <conditionalFormatting sqref="B1763 A1765:B1766">
    <cfRule type="expression" dxfId="134" priority="142">
      <formula>#REF!="Remove"</formula>
    </cfRule>
    <cfRule type="expression" dxfId="133" priority="143">
      <formula>OR(AND(#REF!="NO",#REF!="Yes"), AND(#REF!="NO",#REF!="Yes-Generic"), AND(#REF!="NA",#REF!="Yes"), AND(#REF!="NA",#REF!="Yes-Generic"), AND(#REF!="NR",#REF!="Yes"), AND(#REF!="NR",#REF!="Yes-Generic"))</formula>
    </cfRule>
    <cfRule type="expression" dxfId="132" priority="144">
      <formula>OR(AND(#REF!="YES",#REF!="No"), AND(#REF!="YES",#REF!="No-Generic"), AND(#REF!="NA",#REF!="No"), AND(#REF!="NA",#REF!="No-Generic"), AND(#REF!="NR",#REF!="No"), AND(#REF!="NR",#REF!="No-Generic"))</formula>
    </cfRule>
  </conditionalFormatting>
  <conditionalFormatting sqref="A1795">
    <cfRule type="expression" dxfId="131" priority="133">
      <formula>#REF!="Remove"</formula>
    </cfRule>
    <cfRule type="expression" dxfId="130" priority="134">
      <formula>OR(AND(#REF!="OFF",#REF!="Yes"), AND(#REF!="OFF",#REF!="Yes-Generic"), AND(#REF!="NA",#REF!="Yes"), AND(#REF!="NA",#REF!="Yes-Generic"), AND(#REF!="NR",#REF!="Yes"), AND(#REF!="NR",#REF!="Yes-Generic"))</formula>
    </cfRule>
    <cfRule type="expression" dxfId="129" priority="135">
      <formula>OR(AND(#REF!="ON",#REF!="No"), AND(#REF!="ON",#REF!="No-Generic"), AND(#REF!="NA",#REF!="No"), AND(#REF!="NA",#REF!="No-Generic"), AND(#REF!="NR",#REF!="No"), AND(#REF!="NR",#REF!="No-Generic"))</formula>
    </cfRule>
  </conditionalFormatting>
  <conditionalFormatting sqref="A1795">
    <cfRule type="expression" dxfId="128" priority="136">
      <formula>#REF!="Remove"</formula>
    </cfRule>
    <cfRule type="expression" dxfId="127" priority="137">
      <formula>OR(AND(#REF!="NO",#REF!="Yes"), AND(#REF!="NO",#REF!="Yes-Generic"), AND(#REF!="NA",#REF!="Yes"), AND(#REF!="NA",#REF!="Yes-Generic"), AND(#REF!="NR",#REF!="Yes"), AND(#REF!="NR",#REF!="Yes-Generic"))</formula>
    </cfRule>
    <cfRule type="expression" dxfId="126" priority="138">
      <formula>OR(AND(#REF!="YES",#REF!="No"), AND(#REF!="YES",#REF!="No-Generic"), AND(#REF!="NA",#REF!="No"), AND(#REF!="NA",#REF!="No-Generic"), AND(#REF!="NR",#REF!="No"), AND(#REF!="NR",#REF!="No-Generic"))</formula>
    </cfRule>
  </conditionalFormatting>
  <conditionalFormatting sqref="A1796">
    <cfRule type="expression" dxfId="125" priority="127">
      <formula>#REF!="Remove"</formula>
    </cfRule>
    <cfRule type="expression" dxfId="124" priority="128">
      <formula>OR(AND(#REF!="OFF",#REF!="Yes"), AND(#REF!="OFF",#REF!="Yes-Generic"), AND(#REF!="NA",#REF!="Yes"), AND(#REF!="NA",#REF!="Yes-Generic"), AND(#REF!="NR",#REF!="Yes"), AND(#REF!="NR",#REF!="Yes-Generic"))</formula>
    </cfRule>
    <cfRule type="expression" dxfId="123" priority="129">
      <formula>OR(AND(#REF!="ON",#REF!="No"), AND(#REF!="ON",#REF!="No-Generic"), AND(#REF!="NA",#REF!="No"), AND(#REF!="NA",#REF!="No-Generic"), AND(#REF!="NR",#REF!="No"), AND(#REF!="NR",#REF!="No-Generic"))</formula>
    </cfRule>
  </conditionalFormatting>
  <conditionalFormatting sqref="A1796">
    <cfRule type="expression" dxfId="122" priority="130">
      <formula>#REF!="Remove"</formula>
    </cfRule>
    <cfRule type="expression" dxfId="121" priority="131">
      <formula>OR(AND(#REF!="NO",#REF!="Yes"), AND(#REF!="NO",#REF!="Yes-Generic"), AND(#REF!="NA",#REF!="Yes"), AND(#REF!="NA",#REF!="Yes-Generic"), AND(#REF!="NR",#REF!="Yes"), AND(#REF!="NR",#REF!="Yes-Generic"))</formula>
    </cfRule>
    <cfRule type="expression" dxfId="120" priority="132">
      <formula>OR(AND(#REF!="YES",#REF!="No"), AND(#REF!="YES",#REF!="No-Generic"), AND(#REF!="NA",#REF!="No"), AND(#REF!="NA",#REF!="No-Generic"), AND(#REF!="NR",#REF!="No"), AND(#REF!="NR",#REF!="No-Generic"))</formula>
    </cfRule>
  </conditionalFormatting>
  <conditionalFormatting sqref="A1797">
    <cfRule type="expression" dxfId="119" priority="121">
      <formula>#REF!="Remove"</formula>
    </cfRule>
    <cfRule type="expression" dxfId="118" priority="122">
      <formula>OR(AND(#REF!="OFF",#REF!="Yes"), AND(#REF!="OFF",#REF!="Yes-Generic"), AND(#REF!="NA",#REF!="Yes"), AND(#REF!="NA",#REF!="Yes-Generic"), AND(#REF!="NR",#REF!="Yes"), AND(#REF!="NR",#REF!="Yes-Generic"))</formula>
    </cfRule>
    <cfRule type="expression" dxfId="117" priority="123">
      <formula>OR(AND(#REF!="ON",#REF!="No"), AND(#REF!="ON",#REF!="No-Generic"), AND(#REF!="NA",#REF!="No"), AND(#REF!="NA",#REF!="No-Generic"), AND(#REF!="NR",#REF!="No"), AND(#REF!="NR",#REF!="No-Generic"))</formula>
    </cfRule>
  </conditionalFormatting>
  <conditionalFormatting sqref="A1797">
    <cfRule type="expression" dxfId="116" priority="124">
      <formula>#REF!="Remove"</formula>
    </cfRule>
    <cfRule type="expression" dxfId="115" priority="125">
      <formula>OR(AND(#REF!="NO",#REF!="Yes"), AND(#REF!="NO",#REF!="Yes-Generic"), AND(#REF!="NA",#REF!="Yes"), AND(#REF!="NA",#REF!="Yes-Generic"), AND(#REF!="NR",#REF!="Yes"), AND(#REF!="NR",#REF!="Yes-Generic"))</formula>
    </cfRule>
    <cfRule type="expression" dxfId="114" priority="126">
      <formula>OR(AND(#REF!="YES",#REF!="No"), AND(#REF!="YES",#REF!="No-Generic"), AND(#REF!="NA",#REF!="No"), AND(#REF!="NA",#REF!="No-Generic"), AND(#REF!="NR",#REF!="No"), AND(#REF!="NR",#REF!="No-Generic"))</formula>
    </cfRule>
  </conditionalFormatting>
  <conditionalFormatting sqref="A1763:A1764">
    <cfRule type="expression" dxfId="113" priority="115">
      <formula>#REF!="Remove"</formula>
    </cfRule>
    <cfRule type="expression" dxfId="112" priority="116">
      <formula>OR(AND(#REF!="OFF",#REF!="Yes"), AND(#REF!="OFF",#REF!="Yes-Generic"), AND(#REF!="NA",#REF!="Yes"), AND(#REF!="NA",#REF!="Yes-Generic"), AND(#REF!="NR",#REF!="Yes"), AND(#REF!="NR",#REF!="Yes-Generic"))</formula>
    </cfRule>
    <cfRule type="expression" dxfId="111" priority="117">
      <formula>OR(AND(#REF!="ON",#REF!="No"), AND(#REF!="ON",#REF!="No-Generic"), AND(#REF!="NA",#REF!="No"), AND(#REF!="NA",#REF!="No-Generic"), AND(#REF!="NR",#REF!="No"), AND(#REF!="NR",#REF!="No-Generic"))</formula>
    </cfRule>
  </conditionalFormatting>
  <conditionalFormatting sqref="A1763:A1764">
    <cfRule type="expression" dxfId="110" priority="118">
      <formula>#REF!="Remove"</formula>
    </cfRule>
    <cfRule type="expression" dxfId="109" priority="119">
      <formula>OR(AND(#REF!="NO",#REF!="Yes"), AND(#REF!="NO",#REF!="Yes-Generic"), AND(#REF!="NA",#REF!="Yes"), AND(#REF!="NA",#REF!="Yes-Generic"), AND(#REF!="NR",#REF!="Yes"), AND(#REF!="NR",#REF!="Yes-Generic"))</formula>
    </cfRule>
    <cfRule type="expression" dxfId="108" priority="120">
      <formula>OR(AND(#REF!="YES",#REF!="No"), AND(#REF!="YES",#REF!="No-Generic"), AND(#REF!="NA",#REF!="No"), AND(#REF!="NA",#REF!="No-Generic"), AND(#REF!="NR",#REF!="No"), AND(#REF!="NR",#REF!="No-Generic"))</formula>
    </cfRule>
  </conditionalFormatting>
  <conditionalFormatting sqref="A1765">
    <cfRule type="expression" dxfId="107" priority="109">
      <formula>#REF!="Remove"</formula>
    </cfRule>
    <cfRule type="expression" dxfId="106" priority="110">
      <formula>OR(AND(#REF!="OFF",#REF!="Yes"), AND(#REF!="OFF",#REF!="Yes-Generic"), AND(#REF!="NA",#REF!="Yes"), AND(#REF!="NA",#REF!="Yes-Generic"), AND(#REF!="NR",#REF!="Yes"), AND(#REF!="NR",#REF!="Yes-Generic"))</formula>
    </cfRule>
    <cfRule type="expression" dxfId="105" priority="111">
      <formula>OR(AND(#REF!="ON",#REF!="No"), AND(#REF!="ON",#REF!="No-Generic"), AND(#REF!="NA",#REF!="No"), AND(#REF!="NA",#REF!="No-Generic"), AND(#REF!="NR",#REF!="No"), AND(#REF!="NR",#REF!="No-Generic"))</formula>
    </cfRule>
  </conditionalFormatting>
  <conditionalFormatting sqref="A1765">
    <cfRule type="expression" dxfId="104" priority="112">
      <formula>#REF!="Remove"</formula>
    </cfRule>
    <cfRule type="expression" dxfId="103" priority="113">
      <formula>OR(AND(#REF!="NO",#REF!="Yes"), AND(#REF!="NO",#REF!="Yes-Generic"), AND(#REF!="NA",#REF!="Yes"), AND(#REF!="NA",#REF!="Yes-Generic"), AND(#REF!="NR",#REF!="Yes"), AND(#REF!="NR",#REF!="Yes-Generic"))</formula>
    </cfRule>
    <cfRule type="expression" dxfId="102" priority="114">
      <formula>OR(AND(#REF!="YES",#REF!="No"), AND(#REF!="YES",#REF!="No-Generic"), AND(#REF!="NA",#REF!="No"), AND(#REF!="NA",#REF!="No-Generic"), AND(#REF!="NR",#REF!="No"), AND(#REF!="NR",#REF!="No-Generic"))</formula>
    </cfRule>
  </conditionalFormatting>
  <conditionalFormatting sqref="A1758:B1759 B1754:B1757">
    <cfRule type="expression" dxfId="101" priority="103">
      <formula>#REF!="Remove"</formula>
    </cfRule>
    <cfRule type="expression" dxfId="100" priority="104">
      <formula>OR(AND(#REF!="OFF",#REF!="Yes"), AND(#REF!="OFF",#REF!="Yes-Generic"), AND(#REF!="NA",#REF!="Yes"), AND(#REF!="NA",#REF!="Yes-Generic"), AND(#REF!="NR",#REF!="Yes"), AND(#REF!="NR",#REF!="Yes-Generic"))</formula>
    </cfRule>
    <cfRule type="expression" dxfId="99" priority="105">
      <formula>OR(AND(#REF!="ON",#REF!="No"), AND(#REF!="ON",#REF!="No-Generic"), AND(#REF!="NA",#REF!="No"), AND(#REF!="NA",#REF!="No-Generic"), AND(#REF!="NR",#REF!="No"), AND(#REF!="NR",#REF!="No-Generic"))</formula>
    </cfRule>
  </conditionalFormatting>
  <conditionalFormatting sqref="A1758:B1759 B1754:B1757">
    <cfRule type="expression" dxfId="98" priority="106">
      <formula>#REF!="Remove"</formula>
    </cfRule>
    <cfRule type="expression" dxfId="97" priority="107">
      <formula>OR(AND(#REF!="NO",#REF!="Yes"), AND(#REF!="NO",#REF!="Yes-Generic"), AND(#REF!="NA",#REF!="Yes"), AND(#REF!="NA",#REF!="Yes-Generic"), AND(#REF!="NR",#REF!="Yes"), AND(#REF!="NR",#REF!="Yes-Generic"))</formula>
    </cfRule>
    <cfRule type="expression" dxfId="96" priority="108">
      <formula>OR(AND(#REF!="YES",#REF!="No"), AND(#REF!="YES",#REF!="No-Generic"), AND(#REF!="NA",#REF!="No"), AND(#REF!="NA",#REF!="No-Generic"), AND(#REF!="NR",#REF!="No"), AND(#REF!="NR",#REF!="No-Generic"))</formula>
    </cfRule>
  </conditionalFormatting>
  <conditionalFormatting sqref="A1755">
    <cfRule type="expression" dxfId="95" priority="97">
      <formula>#REF!="Remove"</formula>
    </cfRule>
    <cfRule type="expression" dxfId="94" priority="98">
      <formula>OR(AND(#REF!="OFF",#REF!="Yes"), AND(#REF!="OFF",#REF!="Yes-Generic"), AND(#REF!="NA",#REF!="Yes"), AND(#REF!="NA",#REF!="Yes-Generic"), AND(#REF!="NR",#REF!="Yes"), AND(#REF!="NR",#REF!="Yes-Generic"))</formula>
    </cfRule>
    <cfRule type="expression" dxfId="93" priority="99">
      <formula>OR(AND(#REF!="ON",#REF!="No"), AND(#REF!="ON",#REF!="No-Generic"), AND(#REF!="NA",#REF!="No"), AND(#REF!="NA",#REF!="No-Generic"), AND(#REF!="NR",#REF!="No"), AND(#REF!="NR",#REF!="No-Generic"))</formula>
    </cfRule>
  </conditionalFormatting>
  <conditionalFormatting sqref="A1755">
    <cfRule type="expression" dxfId="92" priority="100">
      <formula>#REF!="Remove"</formula>
    </cfRule>
    <cfRule type="expression" dxfId="91" priority="101">
      <formula>OR(AND(#REF!="NO",#REF!="Yes"), AND(#REF!="NO",#REF!="Yes-Generic"), AND(#REF!="NA",#REF!="Yes"), AND(#REF!="NA",#REF!="Yes-Generic"), AND(#REF!="NR",#REF!="Yes"), AND(#REF!="NR",#REF!="Yes-Generic"))</formula>
    </cfRule>
    <cfRule type="expression" dxfId="90" priority="102">
      <formula>OR(AND(#REF!="YES",#REF!="No"), AND(#REF!="YES",#REF!="No-Generic"), AND(#REF!="NA",#REF!="No"), AND(#REF!="NA",#REF!="No-Generic"), AND(#REF!="NR",#REF!="No"), AND(#REF!="NR",#REF!="No-Generic"))</formula>
    </cfRule>
  </conditionalFormatting>
  <conditionalFormatting sqref="A1756:A1757">
    <cfRule type="expression" dxfId="89" priority="91">
      <formula>#REF!="Remove"</formula>
    </cfRule>
    <cfRule type="expression" dxfId="88" priority="92">
      <formula>OR(AND(#REF!="OFF",#REF!="Yes"), AND(#REF!="OFF",#REF!="Yes-Generic"), AND(#REF!="NA",#REF!="Yes"), AND(#REF!="NA",#REF!="Yes-Generic"), AND(#REF!="NR",#REF!="Yes"), AND(#REF!="NR",#REF!="Yes-Generic"))</formula>
    </cfRule>
    <cfRule type="expression" dxfId="87" priority="93">
      <formula>OR(AND(#REF!="ON",#REF!="No"), AND(#REF!="ON",#REF!="No-Generic"), AND(#REF!="NA",#REF!="No"), AND(#REF!="NA",#REF!="No-Generic"), AND(#REF!="NR",#REF!="No"), AND(#REF!="NR",#REF!="No-Generic"))</formula>
    </cfRule>
  </conditionalFormatting>
  <conditionalFormatting sqref="A1756:A1757">
    <cfRule type="expression" dxfId="86" priority="94">
      <formula>#REF!="Remove"</formula>
    </cfRule>
    <cfRule type="expression" dxfId="85" priority="95">
      <formula>OR(AND(#REF!="NO",#REF!="Yes"), AND(#REF!="NO",#REF!="Yes-Generic"), AND(#REF!="NA",#REF!="Yes"), AND(#REF!="NA",#REF!="Yes-Generic"), AND(#REF!="NR",#REF!="Yes"), AND(#REF!="NR",#REF!="Yes-Generic"))</formula>
    </cfRule>
    <cfRule type="expression" dxfId="84" priority="96">
      <formula>OR(AND(#REF!="YES",#REF!="No"), AND(#REF!="YES",#REF!="No-Generic"), AND(#REF!="NA",#REF!="No"), AND(#REF!="NA",#REF!="No-Generic"), AND(#REF!="NR",#REF!="No"), AND(#REF!="NR",#REF!="No-Generic"))</formula>
    </cfRule>
  </conditionalFormatting>
  <conditionalFormatting sqref="A1754">
    <cfRule type="expression" dxfId="83" priority="85">
      <formula>#REF!="Remove"</formula>
    </cfRule>
    <cfRule type="expression" dxfId="82" priority="86">
      <formula>OR(AND(#REF!="OFF",#REF!="Yes"), AND(#REF!="OFF",#REF!="Yes-Generic"), AND(#REF!="NA",#REF!="Yes"), AND(#REF!="NA",#REF!="Yes-Generic"), AND(#REF!="NR",#REF!="Yes"), AND(#REF!="NR",#REF!="Yes-Generic"))</formula>
    </cfRule>
    <cfRule type="expression" dxfId="81" priority="87">
      <formula>OR(AND(#REF!="ON",#REF!="No"), AND(#REF!="ON",#REF!="No-Generic"), AND(#REF!="NA",#REF!="No"), AND(#REF!="NA",#REF!="No-Generic"), AND(#REF!="NR",#REF!="No"), AND(#REF!="NR",#REF!="No-Generic"))</formula>
    </cfRule>
  </conditionalFormatting>
  <conditionalFormatting sqref="A1754">
    <cfRule type="expression" dxfId="80" priority="88">
      <formula>#REF!="Remove"</formula>
    </cfRule>
    <cfRule type="expression" dxfId="79" priority="89">
      <formula>OR(AND(#REF!="NO",#REF!="Yes"), AND(#REF!="NO",#REF!="Yes-Generic"), AND(#REF!="NA",#REF!="Yes"), AND(#REF!="NA",#REF!="Yes-Generic"), AND(#REF!="NR",#REF!="Yes"), AND(#REF!="NR",#REF!="Yes-Generic"))</formula>
    </cfRule>
    <cfRule type="expression" dxfId="78" priority="90">
      <formula>OR(AND(#REF!="YES",#REF!="No"), AND(#REF!="YES",#REF!="No-Generic"), AND(#REF!="NA",#REF!="No"), AND(#REF!="NA",#REF!="No-Generic"), AND(#REF!="NR",#REF!="No"), AND(#REF!="NR",#REF!="No-Generic"))</formula>
    </cfRule>
  </conditionalFormatting>
  <conditionalFormatting sqref="B1757">
    <cfRule type="expression" dxfId="77" priority="73">
      <formula>#REF!="Remove"</formula>
    </cfRule>
    <cfRule type="expression" dxfId="76" priority="74">
      <formula>OR(AND(#REF!="OFF",#REF!="Yes"), AND(#REF!="OFF",#REF!="Yes-Generic"), AND(#REF!="NA",#REF!="Yes"), AND(#REF!="NA",#REF!="Yes-Generic"), AND(#REF!="NR",#REF!="Yes"), AND(#REF!="NR",#REF!="Yes-Generic"))</formula>
    </cfRule>
    <cfRule type="expression" dxfId="75" priority="75">
      <formula>OR(AND(#REF!="ON",#REF!="No"), AND(#REF!="ON",#REF!="No-Generic"), AND(#REF!="NA",#REF!="No"), AND(#REF!="NA",#REF!="No-Generic"), AND(#REF!="NR",#REF!="No"), AND(#REF!="NR",#REF!="No-Generic"))</formula>
    </cfRule>
  </conditionalFormatting>
  <conditionalFormatting sqref="B1757">
    <cfRule type="expression" dxfId="74" priority="76">
      <formula>#REF!="Remove"</formula>
    </cfRule>
    <cfRule type="expression" dxfId="73" priority="77">
      <formula>OR(AND(#REF!="NO",#REF!="Yes"), AND(#REF!="NO",#REF!="Yes-Generic"), AND(#REF!="NA",#REF!="Yes"), AND(#REF!="NA",#REF!="Yes-Generic"), AND(#REF!="NR",#REF!="Yes"), AND(#REF!="NR",#REF!="Yes-Generic"))</formula>
    </cfRule>
    <cfRule type="expression" dxfId="72" priority="78">
      <formula>OR(AND(#REF!="YES",#REF!="No"), AND(#REF!="YES",#REF!="No-Generic"), AND(#REF!="NA",#REF!="No"), AND(#REF!="NA",#REF!="No-Generic"), AND(#REF!="NR",#REF!="No"), AND(#REF!="NR",#REF!="No-Generic"))</formula>
    </cfRule>
  </conditionalFormatting>
  <conditionalFormatting sqref="B1762">
    <cfRule type="expression" dxfId="71" priority="67">
      <formula>#REF!="Remove"</formula>
    </cfRule>
    <cfRule type="expression" dxfId="70" priority="68">
      <formula>OR(AND(#REF!="OFF",#REF!="Yes"), AND(#REF!="OFF",#REF!="Yes-Generic"), AND(#REF!="NA",#REF!="Yes"), AND(#REF!="NA",#REF!="Yes-Generic"), AND(#REF!="NR",#REF!="Yes"), AND(#REF!="NR",#REF!="Yes-Generic"))</formula>
    </cfRule>
    <cfRule type="expression" dxfId="69" priority="69">
      <formula>OR(AND(#REF!="ON",#REF!="No"), AND(#REF!="ON",#REF!="No-Generic"), AND(#REF!="NA",#REF!="No"), AND(#REF!="NA",#REF!="No-Generic"), AND(#REF!="NR",#REF!="No"), AND(#REF!="NR",#REF!="No-Generic"))</formula>
    </cfRule>
  </conditionalFormatting>
  <conditionalFormatting sqref="B1762">
    <cfRule type="expression" dxfId="68" priority="70">
      <formula>#REF!="Remove"</formula>
    </cfRule>
    <cfRule type="expression" dxfId="67" priority="71">
      <formula>OR(AND(#REF!="NO",#REF!="Yes"), AND(#REF!="NO",#REF!="Yes-Generic"), AND(#REF!="NA",#REF!="Yes"), AND(#REF!="NA",#REF!="Yes-Generic"), AND(#REF!="NR",#REF!="Yes"), AND(#REF!="NR",#REF!="Yes-Generic"))</formula>
    </cfRule>
    <cfRule type="expression" dxfId="66" priority="72">
      <formula>OR(AND(#REF!="YES",#REF!="No"), AND(#REF!="YES",#REF!="No-Generic"), AND(#REF!="NA",#REF!="No"), AND(#REF!="NA",#REF!="No-Generic"), AND(#REF!="NR",#REF!="No"), AND(#REF!="NR",#REF!="No-Generic"))</formula>
    </cfRule>
  </conditionalFormatting>
  <conditionalFormatting sqref="B1764">
    <cfRule type="expression" dxfId="65" priority="61">
      <formula>#REF!="Remove"</formula>
    </cfRule>
    <cfRule type="expression" dxfId="64" priority="62">
      <formula>OR(AND(#REF!="OFF",#REF!="Yes"), AND(#REF!="OFF",#REF!="Yes-Generic"), AND(#REF!="NA",#REF!="Yes"), AND(#REF!="NA",#REF!="Yes-Generic"), AND(#REF!="NR",#REF!="Yes"), AND(#REF!="NR",#REF!="Yes-Generic"))</formula>
    </cfRule>
    <cfRule type="expression" dxfId="63" priority="63">
      <formula>OR(AND(#REF!="ON",#REF!="No"), AND(#REF!="ON",#REF!="No-Generic"), AND(#REF!="NA",#REF!="No"), AND(#REF!="NA",#REF!="No-Generic"), AND(#REF!="NR",#REF!="No"), AND(#REF!="NR",#REF!="No-Generic"))</formula>
    </cfRule>
  </conditionalFormatting>
  <conditionalFormatting sqref="B1764">
    <cfRule type="expression" dxfId="62" priority="64">
      <formula>#REF!="Remove"</formula>
    </cfRule>
    <cfRule type="expression" dxfId="61" priority="65">
      <formula>OR(AND(#REF!="NO",#REF!="Yes"), AND(#REF!="NO",#REF!="Yes-Generic"), AND(#REF!="NA",#REF!="Yes"), AND(#REF!="NA",#REF!="Yes-Generic"), AND(#REF!="NR",#REF!="Yes"), AND(#REF!="NR",#REF!="Yes-Generic"))</formula>
    </cfRule>
    <cfRule type="expression" dxfId="60" priority="66">
      <formula>OR(AND(#REF!="YES",#REF!="No"), AND(#REF!="YES",#REF!="No-Generic"), AND(#REF!="NA",#REF!="No"), AND(#REF!="NA",#REF!="No-Generic"), AND(#REF!="NR",#REF!="No"), AND(#REF!="NR",#REF!="No-Generic"))</formula>
    </cfRule>
  </conditionalFormatting>
  <conditionalFormatting sqref="B1758">
    <cfRule type="expression" dxfId="59" priority="55">
      <formula>#REF!="Remove"</formula>
    </cfRule>
    <cfRule type="expression" dxfId="58" priority="56">
      <formula>OR(AND(#REF!="OFF",#REF!="Yes"), AND(#REF!="OFF",#REF!="Yes-Generic"), AND(#REF!="NA",#REF!="Yes"), AND(#REF!="NA",#REF!="Yes-Generic"), AND(#REF!="NR",#REF!="Yes"), AND(#REF!="NR",#REF!="Yes-Generic"))</formula>
    </cfRule>
    <cfRule type="expression" dxfId="57" priority="57">
      <formula>OR(AND(#REF!="ON",#REF!="No"), AND(#REF!="ON",#REF!="No-Generic"), AND(#REF!="NA",#REF!="No"), AND(#REF!="NA",#REF!="No-Generic"), AND(#REF!="NR",#REF!="No"), AND(#REF!="NR",#REF!="No-Generic"))</formula>
    </cfRule>
  </conditionalFormatting>
  <conditionalFormatting sqref="B1758">
    <cfRule type="expression" dxfId="56" priority="58">
      <formula>#REF!="Remove"</formula>
    </cfRule>
    <cfRule type="expression" dxfId="55" priority="59">
      <formula>OR(AND(#REF!="NO",#REF!="Yes"), AND(#REF!="NO",#REF!="Yes-Generic"), AND(#REF!="NA",#REF!="Yes"), AND(#REF!="NA",#REF!="Yes-Generic"), AND(#REF!="NR",#REF!="Yes"), AND(#REF!="NR",#REF!="Yes-Generic"))</formula>
    </cfRule>
    <cfRule type="expression" dxfId="54" priority="60">
      <formula>OR(AND(#REF!="YES",#REF!="No"), AND(#REF!="YES",#REF!="No-Generic"), AND(#REF!="NA",#REF!="No"), AND(#REF!="NA",#REF!="No-Generic"), AND(#REF!="NR",#REF!="No"), AND(#REF!="NR",#REF!="No-Generic"))</formula>
    </cfRule>
  </conditionalFormatting>
  <conditionalFormatting sqref="B1756">
    <cfRule type="expression" dxfId="53" priority="49">
      <formula>#REF!="Remove"</formula>
    </cfRule>
    <cfRule type="expression" dxfId="52" priority="50">
      <formula>OR(AND(#REF!="OFF",#REF!="Yes"), AND(#REF!="OFF",#REF!="Yes-Generic"), AND(#REF!="NA",#REF!="Yes"), AND(#REF!="NA",#REF!="Yes-Generic"), AND(#REF!="NR",#REF!="Yes"), AND(#REF!="NR",#REF!="Yes-Generic"))</formula>
    </cfRule>
    <cfRule type="expression" dxfId="51" priority="51">
      <formula>OR(AND(#REF!="ON",#REF!="No"), AND(#REF!="ON",#REF!="No-Generic"), AND(#REF!="NA",#REF!="No"), AND(#REF!="NA",#REF!="No-Generic"), AND(#REF!="NR",#REF!="No"), AND(#REF!="NR",#REF!="No-Generic"))</formula>
    </cfRule>
  </conditionalFormatting>
  <conditionalFormatting sqref="B1756">
    <cfRule type="expression" dxfId="50" priority="52">
      <formula>#REF!="Remove"</formula>
    </cfRule>
    <cfRule type="expression" dxfId="49" priority="53">
      <formula>OR(AND(#REF!="NO",#REF!="Yes"), AND(#REF!="NO",#REF!="Yes-Generic"), AND(#REF!="NA",#REF!="Yes"), AND(#REF!="NA",#REF!="Yes-Generic"), AND(#REF!="NR",#REF!="Yes"), AND(#REF!="NR",#REF!="Yes-Generic"))</formula>
    </cfRule>
    <cfRule type="expression" dxfId="48" priority="54">
      <formula>OR(AND(#REF!="YES",#REF!="No"), AND(#REF!="YES",#REF!="No-Generic"), AND(#REF!="NA",#REF!="No"), AND(#REF!="NA",#REF!="No-Generic"), AND(#REF!="NR",#REF!="No"), AND(#REF!="NR",#REF!="No-Generic"))</formula>
    </cfRule>
  </conditionalFormatting>
  <conditionalFormatting sqref="A1764">
    <cfRule type="expression" dxfId="47" priority="43">
      <formula>#REF!="Remove"</formula>
    </cfRule>
    <cfRule type="expression" dxfId="46" priority="44">
      <formula>OR(AND(#REF!="OFF",#REF!="Yes"), AND(#REF!="OFF",#REF!="Yes-Generic"), AND(#REF!="NA",#REF!="Yes"), AND(#REF!="NA",#REF!="Yes-Generic"), AND(#REF!="NR",#REF!="Yes"), AND(#REF!="NR",#REF!="Yes-Generic"))</formula>
    </cfRule>
    <cfRule type="expression" dxfId="45" priority="45">
      <formula>OR(AND(#REF!="ON",#REF!="No"), AND(#REF!="ON",#REF!="No-Generic"), AND(#REF!="NA",#REF!="No"), AND(#REF!="NA",#REF!="No-Generic"), AND(#REF!="NR",#REF!="No"), AND(#REF!="NR",#REF!="No-Generic"))</formula>
    </cfRule>
  </conditionalFormatting>
  <conditionalFormatting sqref="A1764">
    <cfRule type="expression" dxfId="44" priority="46">
      <formula>#REF!="Remove"</formula>
    </cfRule>
    <cfRule type="expression" dxfId="43" priority="47">
      <formula>OR(AND(#REF!="NO",#REF!="Yes"), AND(#REF!="NO",#REF!="Yes-Generic"), AND(#REF!="NA",#REF!="Yes"), AND(#REF!="NA",#REF!="Yes-Generic"), AND(#REF!="NR",#REF!="Yes"), AND(#REF!="NR",#REF!="Yes-Generic"))</formula>
    </cfRule>
    <cfRule type="expression" dxfId="42" priority="48">
      <formula>OR(AND(#REF!="YES",#REF!="No"), AND(#REF!="YES",#REF!="No-Generic"), AND(#REF!="NA",#REF!="No"), AND(#REF!="NA",#REF!="No-Generic"), AND(#REF!="NR",#REF!="No"), AND(#REF!="NR",#REF!="No-Generic"))</formula>
    </cfRule>
  </conditionalFormatting>
  <conditionalFormatting sqref="B1756">
    <cfRule type="expression" dxfId="41" priority="37">
      <formula>#REF!="Remove"</formula>
    </cfRule>
    <cfRule type="expression" dxfId="40" priority="38">
      <formula>OR(AND(#REF!="OFF",#REF!="Yes"), AND(#REF!="OFF",#REF!="Yes-Generic"), AND(#REF!="NA",#REF!="Yes"), AND(#REF!="NA",#REF!="Yes-Generic"), AND(#REF!="NR",#REF!="Yes"), AND(#REF!="NR",#REF!="Yes-Generic"))</formula>
    </cfRule>
    <cfRule type="expression" dxfId="39" priority="39">
      <formula>OR(AND(#REF!="ON",#REF!="No"), AND(#REF!="ON",#REF!="No-Generic"), AND(#REF!="NA",#REF!="No"), AND(#REF!="NA",#REF!="No-Generic"), AND(#REF!="NR",#REF!="No"), AND(#REF!="NR",#REF!="No-Generic"))</formula>
    </cfRule>
  </conditionalFormatting>
  <conditionalFormatting sqref="B1756">
    <cfRule type="expression" dxfId="38" priority="40">
      <formula>#REF!="Remove"</formula>
    </cfRule>
    <cfRule type="expression" dxfId="37" priority="41">
      <formula>OR(AND(#REF!="NO",#REF!="Yes"), AND(#REF!="NO",#REF!="Yes-Generic"), AND(#REF!="NA",#REF!="Yes"), AND(#REF!="NA",#REF!="Yes-Generic"), AND(#REF!="NR",#REF!="Yes"), AND(#REF!="NR",#REF!="Yes-Generic"))</formula>
    </cfRule>
    <cfRule type="expression" dxfId="36" priority="42">
      <formula>OR(AND(#REF!="YES",#REF!="No"), AND(#REF!="YES",#REF!="No-Generic"), AND(#REF!="NA",#REF!="No"), AND(#REF!="NA",#REF!="No-Generic"), AND(#REF!="NR",#REF!="No"), AND(#REF!="NR",#REF!="No-Generic"))</formula>
    </cfRule>
  </conditionalFormatting>
  <conditionalFormatting sqref="B1757">
    <cfRule type="expression" dxfId="35" priority="31">
      <formula>#REF!="Remove"</formula>
    </cfRule>
    <cfRule type="expression" dxfId="34" priority="32">
      <formula>OR(AND(#REF!="OFF",#REF!="Yes"), AND(#REF!="OFF",#REF!="Yes-Generic"), AND(#REF!="NA",#REF!="Yes"), AND(#REF!="NA",#REF!="Yes-Generic"), AND(#REF!="NR",#REF!="Yes"), AND(#REF!="NR",#REF!="Yes-Generic"))</formula>
    </cfRule>
    <cfRule type="expression" dxfId="33" priority="33">
      <formula>OR(AND(#REF!="ON",#REF!="No"), AND(#REF!="ON",#REF!="No-Generic"), AND(#REF!="NA",#REF!="No"), AND(#REF!="NA",#REF!="No-Generic"), AND(#REF!="NR",#REF!="No"), AND(#REF!="NR",#REF!="No-Generic"))</formula>
    </cfRule>
  </conditionalFormatting>
  <conditionalFormatting sqref="B1757">
    <cfRule type="expression" dxfId="32" priority="34">
      <formula>#REF!="Remove"</formula>
    </cfRule>
    <cfRule type="expression" dxfId="31" priority="35">
      <formula>OR(AND(#REF!="NO",#REF!="Yes"), AND(#REF!="NO",#REF!="Yes-Generic"), AND(#REF!="NA",#REF!="Yes"), AND(#REF!="NA",#REF!="Yes-Generic"), AND(#REF!="NR",#REF!="Yes"), AND(#REF!="NR",#REF!="Yes-Generic"))</formula>
    </cfRule>
    <cfRule type="expression" dxfId="30" priority="36">
      <formula>OR(AND(#REF!="YES",#REF!="No"), AND(#REF!="YES",#REF!="No-Generic"), AND(#REF!="NA",#REF!="No"), AND(#REF!="NA",#REF!="No-Generic"), AND(#REF!="NR",#REF!="No"), AND(#REF!="NR",#REF!="No-Generic"))</formula>
    </cfRule>
  </conditionalFormatting>
  <conditionalFormatting sqref="B1755">
    <cfRule type="expression" dxfId="29" priority="25">
      <formula>#REF!="Remove"</formula>
    </cfRule>
    <cfRule type="expression" dxfId="28" priority="26">
      <formula>OR(AND(#REF!="OFF",#REF!="Yes"), AND(#REF!="OFF",#REF!="Yes-Generic"), AND(#REF!="NA",#REF!="Yes"), AND(#REF!="NA",#REF!="Yes-Generic"), AND(#REF!="NR",#REF!="Yes"), AND(#REF!="NR",#REF!="Yes-Generic"))</formula>
    </cfRule>
    <cfRule type="expression" dxfId="27" priority="27">
      <formula>OR(AND(#REF!="ON",#REF!="No"), AND(#REF!="ON",#REF!="No-Generic"), AND(#REF!="NA",#REF!="No"), AND(#REF!="NA",#REF!="No-Generic"), AND(#REF!="NR",#REF!="No"), AND(#REF!="NR",#REF!="No-Generic"))</formula>
    </cfRule>
  </conditionalFormatting>
  <conditionalFormatting sqref="B1755">
    <cfRule type="expression" dxfId="26" priority="28">
      <formula>#REF!="Remove"</formula>
    </cfRule>
    <cfRule type="expression" dxfId="25" priority="29">
      <formula>OR(AND(#REF!="NO",#REF!="Yes"), AND(#REF!="NO",#REF!="Yes-Generic"), AND(#REF!="NA",#REF!="Yes"), AND(#REF!="NA",#REF!="Yes-Generic"), AND(#REF!="NR",#REF!="Yes"), AND(#REF!="NR",#REF!="Yes-Generic"))</formula>
    </cfRule>
    <cfRule type="expression" dxfId="24" priority="30">
      <formula>OR(AND(#REF!="YES",#REF!="No"), AND(#REF!="YES",#REF!="No-Generic"), AND(#REF!="NA",#REF!="No"), AND(#REF!="NA",#REF!="No-Generic"), AND(#REF!="NR",#REF!="No"), AND(#REF!="NR",#REF!="No-Generic"))</formula>
    </cfRule>
  </conditionalFormatting>
  <conditionalFormatting sqref="A1762">
    <cfRule type="expression" dxfId="23" priority="19">
      <formula>#REF!="Remove"</formula>
    </cfRule>
    <cfRule type="expression" dxfId="22" priority="20">
      <formula>OR(AND(#REF!="OFF",#REF!="Yes"), AND(#REF!="OFF",#REF!="Yes-Generic"), AND(#REF!="NA",#REF!="Yes"), AND(#REF!="NA",#REF!="Yes-Generic"), AND(#REF!="NR",#REF!="Yes"), AND(#REF!="NR",#REF!="Yes-Generic"))</formula>
    </cfRule>
    <cfRule type="expression" dxfId="21" priority="21">
      <formula>OR(AND(#REF!="ON",#REF!="No"), AND(#REF!="ON",#REF!="No-Generic"), AND(#REF!="NA",#REF!="No"), AND(#REF!="NA",#REF!="No-Generic"), AND(#REF!="NR",#REF!="No"), AND(#REF!="NR",#REF!="No-Generic"))</formula>
    </cfRule>
  </conditionalFormatting>
  <conditionalFormatting sqref="A1762">
    <cfRule type="expression" dxfId="20" priority="22">
      <formula>#REF!="Remove"</formula>
    </cfRule>
    <cfRule type="expression" dxfId="19" priority="23">
      <formula>OR(AND(#REF!="NO",#REF!="Yes"), AND(#REF!="NO",#REF!="Yes-Generic"), AND(#REF!="NA",#REF!="Yes"), AND(#REF!="NA",#REF!="Yes-Generic"), AND(#REF!="NR",#REF!="Yes"), AND(#REF!="NR",#REF!="Yes-Generic"))</formula>
    </cfRule>
    <cfRule type="expression" dxfId="18" priority="24">
      <formula>OR(AND(#REF!="YES",#REF!="No"), AND(#REF!="YES",#REF!="No-Generic"), AND(#REF!="NA",#REF!="No"), AND(#REF!="NA",#REF!="No-Generic"), AND(#REF!="NR",#REF!="No"), AND(#REF!="NR",#REF!="No-Generic"))</formula>
    </cfRule>
  </conditionalFormatting>
  <conditionalFormatting sqref="A1762">
    <cfRule type="expression" dxfId="17" priority="13">
      <formula>#REF!="Remove"</formula>
    </cfRule>
    <cfRule type="expression" dxfId="16" priority="14">
      <formula>OR(AND(#REF!="OFF",#REF!="Yes"), AND(#REF!="OFF",#REF!="Yes-Generic"), AND(#REF!="NA",#REF!="Yes"), AND(#REF!="NA",#REF!="Yes-Generic"), AND(#REF!="NR",#REF!="Yes"), AND(#REF!="NR",#REF!="Yes-Generic"))</formula>
    </cfRule>
    <cfRule type="expression" dxfId="15" priority="15">
      <formula>OR(AND(#REF!="ON",#REF!="No"), AND(#REF!="ON",#REF!="No-Generic"), AND(#REF!="NA",#REF!="No"), AND(#REF!="NA",#REF!="No-Generic"), AND(#REF!="NR",#REF!="No"), AND(#REF!="NR",#REF!="No-Generic"))</formula>
    </cfRule>
  </conditionalFormatting>
  <conditionalFormatting sqref="A1762">
    <cfRule type="expression" dxfId="14" priority="16">
      <formula>#REF!="Remove"</formula>
    </cfRule>
    <cfRule type="expression" dxfId="13" priority="17">
      <formula>OR(AND(#REF!="NO",#REF!="Yes"), AND(#REF!="NO",#REF!="Yes-Generic"), AND(#REF!="NA",#REF!="Yes"), AND(#REF!="NA",#REF!="Yes-Generic"), AND(#REF!="NR",#REF!="Yes"), AND(#REF!="NR",#REF!="Yes-Generic"))</formula>
    </cfRule>
    <cfRule type="expression" dxfId="12" priority="18">
      <formula>OR(AND(#REF!="YES",#REF!="No"), AND(#REF!="YES",#REF!="No-Generic"), AND(#REF!="NA",#REF!="No"), AND(#REF!="NA",#REF!="No-Generic"), AND(#REF!="NR",#REF!="No"), AND(#REF!="NR",#REF!="No-Generic"))</formula>
    </cfRule>
  </conditionalFormatting>
  <conditionalFormatting sqref="B1794">
    <cfRule type="expression" dxfId="11" priority="7">
      <formula>#REF!="Remove"</formula>
    </cfRule>
    <cfRule type="expression" dxfId="10" priority="8">
      <formula>OR(AND(#REF!="OFF",#REF!="Yes"), AND(#REF!="OFF",#REF!="Yes-Generic"), AND(#REF!="NA",#REF!="Yes"), AND(#REF!="NA",#REF!="Yes-Generic"), AND(#REF!="NR",#REF!="Yes"), AND(#REF!="NR",#REF!="Yes-Generic"))</formula>
    </cfRule>
    <cfRule type="expression" dxfId="9" priority="9">
      <formula>OR(AND(#REF!="ON",#REF!="No"), AND(#REF!="ON",#REF!="No-Generic"), AND(#REF!="NA",#REF!="No"), AND(#REF!="NA",#REF!="No-Generic"), AND(#REF!="NR",#REF!="No"), AND(#REF!="NR",#REF!="No-Generic"))</formula>
    </cfRule>
  </conditionalFormatting>
  <conditionalFormatting sqref="B1794">
    <cfRule type="expression" dxfId="8" priority="10">
      <formula>#REF!="Remove"</formula>
    </cfRule>
    <cfRule type="expression" dxfId="7" priority="11">
      <formula>OR(AND(#REF!="NO",#REF!="Yes"), AND(#REF!="NO",#REF!="Yes-Generic"), AND(#REF!="NA",#REF!="Yes"), AND(#REF!="NA",#REF!="Yes-Generic"), AND(#REF!="NR",#REF!="Yes"), AND(#REF!="NR",#REF!="Yes-Generic"))</formula>
    </cfRule>
    <cfRule type="expression" dxfId="6" priority="12">
      <formula>OR(AND(#REF!="YES",#REF!="No"), AND(#REF!="YES",#REF!="No-Generic"), AND(#REF!="NA",#REF!="No"), AND(#REF!="NA",#REF!="No-Generic"), AND(#REF!="NR",#REF!="No"), AND(#REF!="NR",#REF!="No-Generic"))</formula>
    </cfRule>
  </conditionalFormatting>
  <conditionalFormatting sqref="B1793">
    <cfRule type="expression" dxfId="5" priority="1">
      <formula>#REF!="Remove"</formula>
    </cfRule>
    <cfRule type="expression" dxfId="4" priority="2">
      <formula>OR(AND(#REF!="OFF",#REF!="Yes"), AND(#REF!="OFF",#REF!="Yes-Generic"), AND(#REF!="NA",#REF!="Yes"), AND(#REF!="NA",#REF!="Yes-Generic"), AND(#REF!="NR",#REF!="Yes"), AND(#REF!="NR",#REF!="Yes-Generic"))</formula>
    </cfRule>
    <cfRule type="expression" dxfId="3" priority="3">
      <formula>OR(AND(#REF!="ON",#REF!="No"), AND(#REF!="ON",#REF!="No-Generic"), AND(#REF!="NA",#REF!="No"), AND(#REF!="NA",#REF!="No-Generic"), AND(#REF!="NR",#REF!="No"), AND(#REF!="NR",#REF!="No-Generic"))</formula>
    </cfRule>
  </conditionalFormatting>
  <conditionalFormatting sqref="B1793">
    <cfRule type="expression" dxfId="2" priority="4">
      <formula>#REF!="Remove"</formula>
    </cfRule>
    <cfRule type="expression" dxfId="1" priority="5">
      <formula>OR(AND(#REF!="NO",#REF!="Yes"), AND(#REF!="NO",#REF!="Yes-Generic"), AND(#REF!="NA",#REF!="Yes"), AND(#REF!="NA",#REF!="Yes-Generic"), AND(#REF!="NR",#REF!="Yes"), AND(#REF!="NR",#REF!="Yes-Generic"))</formula>
    </cfRule>
    <cfRule type="expression" dxfId="0" priority="6">
      <formula>OR(AND(#REF!="YES",#REF!="No"), AND(#REF!="YES",#REF!="No-Generic"), AND(#REF!="NA",#REF!="No"), AND(#REF!="NA",#REF!="No-Generic"), AND(#REF!="NR",#REF!="No"), AND(#REF!="NR",#REF!="No-Generic"))</formula>
    </cfRule>
  </conditionalFormatting>
  <pageMargins left="0.25" right="0.25" top="0.16" bottom="0.5" header="0.3" footer="0.3"/>
  <pageSetup scale="78" fitToHeight="0" orientation="portrait" horizontalDpi="4294967294" r:id="rId1"/>
  <headerFooter>
    <oddFooter>Page &amp;P of &amp;N</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PDL 2017</vt:lpstr>
      <vt:lpstr>'PDL 2017'!Print_Area</vt:lpstr>
      <vt:lpstr>'PDL 2017'!Print_Titles</vt:lpstr>
    </vt:vector>
  </TitlesOfParts>
  <Company>NC 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Stancil</dc:creator>
  <cp:lastModifiedBy>Plotnick, Joan B</cp:lastModifiedBy>
  <cp:lastPrinted>2018-04-04T17:54:25Z</cp:lastPrinted>
  <dcterms:created xsi:type="dcterms:W3CDTF">2014-09-15T02:15:44Z</dcterms:created>
  <dcterms:modified xsi:type="dcterms:W3CDTF">2018-05-01T14:09:23Z</dcterms:modified>
</cp:coreProperties>
</file>