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RUPAL\Health Plans\Compliance\"/>
    </mc:Choice>
  </mc:AlternateContent>
  <xr:revisionPtr revIDLastSave="0" documentId="8_{E692A124-99AB-4951-9A55-3736E921F275}" xr6:coauthVersionLast="36" xr6:coauthVersionMax="36" xr10:uidLastSave="{00000000-0000-0000-0000-000000000000}"/>
  <bookViews>
    <workbookView xWindow="-120" yWindow="-120" windowWidth="21840" windowHeight="13290" xr2:uid="{4F7D6E06-B40A-4A22-86A1-146598BA2667}"/>
  </bookViews>
  <sheets>
    <sheet name="Definitions" sheetId="1" r:id="rId1"/>
    <sheet name="OFI Data" sheetId="2" r:id="rId2"/>
    <sheet name="Valid Values" sheetId="3" r:id="rId3"/>
  </sheets>
  <externalReferences>
    <externalReference r:id="rId4"/>
  </externalReferences>
  <definedNames>
    <definedName name="Description">[1]Sheet1!$H$1:$H$18</definedName>
    <definedName name="InsuranceType">[1]Sheet1!$D$1:$D$22</definedName>
    <definedName name="RelationshipCode">[1]Sheet1!$F$1:$F$18</definedName>
    <definedName name="ValidValues">[1]Sheet1!$A$1:$A$22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<sst xmlns="http://schemas.openxmlformats.org/spreadsheetml/2006/main" count="109" uniqueCount="91">
  <si>
    <t xml:space="preserve">Report Definitions </t>
  </si>
  <si>
    <t xml:space="preserve">Report Field </t>
  </si>
  <si>
    <t>Definition</t>
  </si>
  <si>
    <t>Data Type</t>
  </si>
  <si>
    <t xml:space="preserve">Format  </t>
  </si>
  <si>
    <t xml:space="preserve">Last Name </t>
  </si>
  <si>
    <t xml:space="preserve">Members Last Name </t>
  </si>
  <si>
    <t>Text</t>
  </si>
  <si>
    <t>First Name</t>
  </si>
  <si>
    <t xml:space="preserve">Members First Name </t>
  </si>
  <si>
    <t>Medicaid Identification Number</t>
  </si>
  <si>
    <t>Member Unique Medicaid Identifier</t>
  </si>
  <si>
    <t>Policy Number</t>
  </si>
  <si>
    <t>Unique Policy Number</t>
  </si>
  <si>
    <t>Group Number</t>
  </si>
  <si>
    <t>Unique Group Number</t>
  </si>
  <si>
    <t>Policy Start Date</t>
  </si>
  <si>
    <t xml:space="preserve">Policy Start Date </t>
  </si>
  <si>
    <t>Number</t>
  </si>
  <si>
    <t>CCYY/MM/DD</t>
  </si>
  <si>
    <t>Policy End Date</t>
  </si>
  <si>
    <t xml:space="preserve">Policy End Date </t>
  </si>
  <si>
    <t>Relationship Code</t>
  </si>
  <si>
    <t xml:space="preserve">Relationship Code Identifier </t>
  </si>
  <si>
    <t>Carrier Code Identification</t>
  </si>
  <si>
    <t>Unique Carrier Code Number</t>
  </si>
  <si>
    <t>Insurance Type Code</t>
  </si>
  <si>
    <t xml:space="preserve">Relationship Code </t>
  </si>
  <si>
    <t xml:space="preserve">Insurance Type Code </t>
  </si>
  <si>
    <t>Last Name</t>
  </si>
  <si>
    <t>Description</t>
  </si>
  <si>
    <t>A</t>
  </si>
  <si>
    <t>SPOUSE</t>
  </si>
  <si>
    <t>B</t>
  </si>
  <si>
    <t>SON</t>
  </si>
  <si>
    <t>C</t>
  </si>
  <si>
    <t>DAUGHTER</t>
  </si>
  <si>
    <t>D</t>
  </si>
  <si>
    <t>STEPSON</t>
  </si>
  <si>
    <t>E</t>
  </si>
  <si>
    <t>STEPDAUGHTER</t>
  </si>
  <si>
    <t>F</t>
  </si>
  <si>
    <t>MOTHER</t>
  </si>
  <si>
    <t>G</t>
  </si>
  <si>
    <t>FATHER</t>
  </si>
  <si>
    <t>H</t>
  </si>
  <si>
    <t>MOTHER IN LAW</t>
  </si>
  <si>
    <t>I</t>
  </si>
  <si>
    <t>FATHER IN LAW</t>
  </si>
  <si>
    <t>J</t>
  </si>
  <si>
    <t>GRAND CHILD</t>
  </si>
  <si>
    <t>K</t>
  </si>
  <si>
    <t>STUDENT</t>
  </si>
  <si>
    <t>L</t>
  </si>
  <si>
    <t>SELF</t>
  </si>
  <si>
    <t>M</t>
  </si>
  <si>
    <t>BROTHER</t>
  </si>
  <si>
    <t>N</t>
  </si>
  <si>
    <t>SISTER</t>
  </si>
  <si>
    <t>O</t>
  </si>
  <si>
    <t>NEPHEW</t>
  </si>
  <si>
    <t>P</t>
  </si>
  <si>
    <t>NIECE</t>
  </si>
  <si>
    <t>Q</t>
  </si>
  <si>
    <t>FOSTER  CHILD</t>
  </si>
  <si>
    <t>R</t>
  </si>
  <si>
    <t>CHILD</t>
  </si>
  <si>
    <t>Insurance Policy Type Code</t>
  </si>
  <si>
    <t>BASIC HOSPITAL COVERAGE ONLY</t>
  </si>
  <si>
    <t>BASIC HOSPITAL WITH SURGICAL COVERAGE ONLY</t>
  </si>
  <si>
    <t>DENTAL COVERAGE ONLY</t>
  </si>
  <si>
    <t>CANCER COVERAGE ONLY</t>
  </si>
  <si>
    <t>ACCIDENT COVERAGE ONLY</t>
  </si>
  <si>
    <t>INPATIENT HOSPITAL FLAT RATE COVERAGE ONLY</t>
  </si>
  <si>
    <t>LONG TERM CARE COVERAGE ONLY</t>
  </si>
  <si>
    <t>BASIC MEDICARE SUPPLEMENT COVERAGE ONLY</t>
  </si>
  <si>
    <t>INTENSIVE CARE COVERAGE ONLY</t>
  </si>
  <si>
    <t>HOSPITAL OUTPATIENT COVERAGE ONLY</t>
  </si>
  <si>
    <t>PHYSICIAN COVERAGE ONLY</t>
  </si>
  <si>
    <t>HEART ATTACK COVERAGE ONLY</t>
  </si>
  <si>
    <t>PRESCRIPTION DRUGS COVERAGE ONLY</t>
  </si>
  <si>
    <t>VISION CARE COVERAGE ONLY</t>
  </si>
  <si>
    <t xml:space="preserve">MAJOR MEDICAL WITH PRESCRIPTION DRUG COVERAGE </t>
  </si>
  <si>
    <t xml:space="preserve">CASUALTY/ TRAUMA </t>
  </si>
  <si>
    <t>MAJOR MEDICAL WITHOUT PRESCRIPTION DRUG COVERAGE (TO BE USED WHEN THE POLICY DOES NOT  COVER RX DRUGS OR IF THE RX DRUG CLAIMS ARE PROCESSED BY A PBM)</t>
  </si>
  <si>
    <t>COMMERCIAL HMO</t>
  </si>
  <si>
    <t>Submitter's NPI or Atypical ID</t>
  </si>
  <si>
    <t>PHP Atypical ID assigned by NC DHHS</t>
  </si>
  <si>
    <t>Alphanumeric</t>
  </si>
  <si>
    <t>Describes The Type Of Insurance Policy</t>
  </si>
  <si>
    <t>NPI or Atypical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</si>
</sst>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2" xfId="1" applyNumberFormat="1" applyFont="1" applyBorder="1" applyAlignment="1">
      <alignment horizontal="left" vertical="top" wrapText="1"/>
    </xf>
    <xf numFmtId="0" fontId="6" fillId="3" borderId="0" xfId="0" applyFont="1" applyFill="1"/>
    <xf numFmtId="0" fontId="6" fillId="3" borderId="1" xfId="0" applyFont="1" applyFill="1" applyBorder="1"/>
    <xf numFmtId="0" fontId="4" fillId="0" borderId="0" xfId="0" applyFont="1"/>
    <xf numFmtId="0" fontId="4" fillId="0" borderId="1" xfId="0" applyFont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 12" xfId="1" xr:uid="{2C082EC9-2148-4F66-ABC1-B045FB665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spartee\Documents\TPL%20RFP\MCO\PHP%20Deliverables\TPL%20Presentations\Reporting%20Other%20Found%20Insurance%20073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Sheet1"/>
      <sheetName val="DATA"/>
      <sheetName val="VALID VALUES"/>
    </sheetNames>
    <sheetDataSet>
      <sheetData sheetId="0"/>
      <sheetData sheetId="1">
        <row r="1">
          <cell r="A1" t="str">
            <v xml:space="preserve">MAJOR MEDICAL COVERAGE (ANY POLICY THAT HAS NO COMPLEMENTARY INSURANCE CODE 16 MUST REMAIN IN  THIS CODE AT CONVERSION) </v>
          </cell>
          <cell r="D1">
            <v>0</v>
          </cell>
          <cell r="F1" t="str">
            <v>A</v>
          </cell>
          <cell r="H1" t="str">
            <v>SPOUSE</v>
          </cell>
        </row>
        <row r="2">
          <cell r="A2" t="str">
            <v>BASIC HOSPITAL COVERAGE ONLY</v>
          </cell>
          <cell r="D2">
            <v>1</v>
          </cell>
          <cell r="F2" t="str">
            <v>B</v>
          </cell>
          <cell r="H2" t="str">
            <v>SON</v>
          </cell>
        </row>
        <row r="3">
          <cell r="A3" t="str">
            <v>BASIC HOSPITAL WITH SURGICAL COVERAGE ONLY</v>
          </cell>
          <cell r="D3">
            <v>2</v>
          </cell>
          <cell r="F3" t="str">
            <v>C</v>
          </cell>
          <cell r="H3" t="str">
            <v>DAUGHTER</v>
          </cell>
        </row>
        <row r="4">
          <cell r="A4" t="str">
            <v>DENTAL COVERAGE ONLY</v>
          </cell>
          <cell r="D4">
            <v>3</v>
          </cell>
          <cell r="F4" t="str">
            <v>D</v>
          </cell>
          <cell r="H4" t="str">
            <v>STEPSON</v>
          </cell>
        </row>
        <row r="5">
          <cell r="A5" t="str">
            <v>CANCER COVERAGE ONLY</v>
          </cell>
          <cell r="D5">
            <v>4</v>
          </cell>
          <cell r="F5" t="str">
            <v>E</v>
          </cell>
          <cell r="H5" t="str">
            <v>STEPDAUGHTER</v>
          </cell>
        </row>
        <row r="6">
          <cell r="A6" t="str">
            <v>ACCIDENT COVERAGE ONLY</v>
          </cell>
          <cell r="D6">
            <v>5</v>
          </cell>
          <cell r="F6" t="str">
            <v>F</v>
          </cell>
          <cell r="H6" t="str">
            <v>MOTHER</v>
          </cell>
        </row>
        <row r="7">
          <cell r="A7" t="str">
            <v>INPATIENT HOSPITAL FLAT RATE COVERAGE ONLY</v>
          </cell>
          <cell r="D7">
            <v>6</v>
          </cell>
          <cell r="F7" t="str">
            <v>G</v>
          </cell>
          <cell r="H7" t="str">
            <v>FATHER</v>
          </cell>
        </row>
        <row r="8">
          <cell r="A8" t="str">
            <v>LONG TERM CARE COVERAGE ONLY</v>
          </cell>
          <cell r="D8">
            <v>7</v>
          </cell>
          <cell r="F8" t="str">
            <v>H</v>
          </cell>
          <cell r="H8" t="str">
            <v>MOTHER IN LAW</v>
          </cell>
        </row>
        <row r="9">
          <cell r="A9" t="str">
            <v>BASIC MEDICARE SUPPLEMENT COVERAGE ONLY</v>
          </cell>
          <cell r="D9">
            <v>8</v>
          </cell>
          <cell r="F9" t="str">
            <v>I</v>
          </cell>
          <cell r="H9" t="str">
            <v>FATHER IN LAW</v>
          </cell>
        </row>
        <row r="10">
          <cell r="A10" t="str">
            <v>NOT USED</v>
          </cell>
          <cell r="D10">
            <v>9</v>
          </cell>
          <cell r="F10" t="str">
            <v>J</v>
          </cell>
          <cell r="H10" t="str">
            <v>GRAND CHILD</v>
          </cell>
        </row>
        <row r="11">
          <cell r="A11" t="str">
            <v xml:space="preserve">MAJOR MEDICAL AND DENTAL COVERAGE </v>
          </cell>
          <cell r="D11">
            <v>10</v>
          </cell>
          <cell r="F11" t="str">
            <v>K</v>
          </cell>
          <cell r="H11" t="str">
            <v>STUDENT</v>
          </cell>
        </row>
        <row r="12">
          <cell r="A12" t="str">
            <v xml:space="preserve">MAJOR MEDICAL AND LONG TERM CARE COVERAGE </v>
          </cell>
          <cell r="D12">
            <v>11</v>
          </cell>
          <cell r="F12" t="str">
            <v>L</v>
          </cell>
          <cell r="H12" t="str">
            <v>SELF</v>
          </cell>
        </row>
        <row r="13">
          <cell r="A13" t="str">
            <v>INTENSIVE CARE COVERAGE ONLY</v>
          </cell>
          <cell r="D13">
            <v>12</v>
          </cell>
          <cell r="F13" t="str">
            <v>M</v>
          </cell>
          <cell r="H13" t="str">
            <v>BROTHER</v>
          </cell>
        </row>
        <row r="14">
          <cell r="A14" t="str">
            <v>HOSPITAL OUTPATIENT COVERAGE ONLY</v>
          </cell>
          <cell r="D14">
            <v>13</v>
          </cell>
          <cell r="F14" t="str">
            <v>N</v>
          </cell>
          <cell r="H14" t="str">
            <v>SISTER</v>
          </cell>
        </row>
        <row r="15">
          <cell r="A15" t="str">
            <v>PHYSICIAN COVERAGE ONLY</v>
          </cell>
          <cell r="D15">
            <v>14</v>
          </cell>
          <cell r="F15" t="str">
            <v>O</v>
          </cell>
          <cell r="H15" t="str">
            <v>NEPHEW</v>
          </cell>
        </row>
        <row r="16">
          <cell r="A16" t="str">
            <v>HEART ATTACK COVERAGE ONLY</v>
          </cell>
          <cell r="D16">
            <v>15</v>
          </cell>
          <cell r="F16" t="str">
            <v>P</v>
          </cell>
          <cell r="H16" t="str">
            <v>NIECE</v>
          </cell>
        </row>
        <row r="17">
          <cell r="A17" t="str">
            <v>PRESCRIPTION DRUGS COVERAGE ONLY</v>
          </cell>
          <cell r="D17">
            <v>16</v>
          </cell>
          <cell r="F17" t="str">
            <v>Q</v>
          </cell>
          <cell r="H17" t="str">
            <v>FOSTER  CHILD</v>
          </cell>
        </row>
        <row r="18">
          <cell r="A18" t="str">
            <v>VISION CARE COVERAGE ONLY</v>
          </cell>
          <cell r="D18">
            <v>17</v>
          </cell>
          <cell r="F18" t="str">
            <v>R</v>
          </cell>
          <cell r="H18" t="str">
            <v>CHILD</v>
          </cell>
        </row>
        <row r="19">
          <cell r="A19" t="str">
            <v>MAJOR MEDICAL WITH PRESCRIPTION DRUG COVERAGE (TO BE USE IF RX CLAIMS GO TO SAME ADDRESS AS MAJOR MEDICAL CLAIMS</v>
          </cell>
          <cell r="D19">
            <v>18</v>
          </cell>
        </row>
        <row r="20">
          <cell r="A20" t="str">
            <v xml:space="preserve">CASUALTY/ TRAUMA </v>
          </cell>
          <cell r="D20">
            <v>19</v>
          </cell>
        </row>
        <row r="21">
          <cell r="A21" t="str">
            <v>MAJOR MEDICAL WITHOUT PRESCRIPTION DRUG COVERAGE (TO BE USED WHEN THE POLICY DOES NOT  COVER RX DRUGS OR IF THE RX DRUG CLAIMS ARE PROCESSED BY A PBM)</v>
          </cell>
          <cell r="D21">
            <v>20</v>
          </cell>
        </row>
        <row r="22">
          <cell r="A22" t="str">
            <v>COMMERCIAL HMO</v>
          </cell>
          <cell r="D22">
            <v>21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1969-B0EE-482B-A7B4-AB9816BD4582}">
  <dimension ref="A1:D14"/>
  <sheetViews>
    <sheetView tabSelected="1" workbookViewId="0">
      <selection activeCell="B17" sqref="B17"/>
    </sheetView>
  </sheetViews>
  <sheetFormatPr defaultRowHeight="15" x14ac:dyDescent="0.2"/>
  <cols>
    <col min="1" max="1" width="34.28515625" style="9" customWidth="1"/>
    <col min="2" max="2" width="35.28515625" style="9" customWidth="1"/>
    <col min="3" max="3" width="18.7109375" style="9" customWidth="1"/>
    <col min="4" max="4" width="20.85546875" style="9" customWidth="1"/>
    <col min="5" max="16384" width="9.140625" style="9"/>
  </cols>
  <sheetData>
    <row r="1" spans="1:4" ht="15.75" x14ac:dyDescent="0.2">
      <c r="A1" s="14" t="s">
        <v>0</v>
      </c>
      <c r="B1" s="1"/>
      <c r="C1" s="2"/>
      <c r="D1" s="2"/>
    </row>
    <row r="2" spans="1:4" x14ac:dyDescent="0.2">
      <c r="A2" s="3"/>
      <c r="B2" s="4"/>
      <c r="C2" s="5"/>
      <c r="D2" s="5"/>
    </row>
    <row r="3" spans="1:4" ht="30" customHeight="1" x14ac:dyDescent="0.2">
      <c r="A3" s="15" t="s">
        <v>1</v>
      </c>
      <c r="B3" s="16" t="s">
        <v>2</v>
      </c>
      <c r="C3" s="16" t="s">
        <v>3</v>
      </c>
      <c r="D3" s="16" t="s">
        <v>4</v>
      </c>
    </row>
    <row r="4" spans="1:4" ht="30" customHeight="1" x14ac:dyDescent="0.2">
      <c r="A4" s="3" t="s">
        <v>86</v>
      </c>
      <c r="B4" s="4" t="s">
        <v>87</v>
      </c>
      <c r="C4" s="5" t="s">
        <v>88</v>
      </c>
      <c r="D4" s="5"/>
    </row>
    <row r="5" spans="1:4" ht="30" customHeight="1" x14ac:dyDescent="0.2">
      <c r="A5" s="3" t="s">
        <v>5</v>
      </c>
      <c r="B5" s="4" t="s">
        <v>6</v>
      </c>
      <c r="C5" s="5" t="s">
        <v>7</v>
      </c>
      <c r="D5" s="5"/>
    </row>
    <row r="6" spans="1:4" ht="30" customHeight="1" x14ac:dyDescent="0.2">
      <c r="A6" s="3" t="s">
        <v>8</v>
      </c>
      <c r="B6" s="4" t="s">
        <v>9</v>
      </c>
      <c r="C6" s="5" t="s">
        <v>7</v>
      </c>
      <c r="D6" s="5"/>
    </row>
    <row r="7" spans="1:4" ht="30" customHeight="1" x14ac:dyDescent="0.2">
      <c r="A7" s="3" t="s">
        <v>10</v>
      </c>
      <c r="B7" s="4" t="s">
        <v>11</v>
      </c>
      <c r="C7" s="5" t="s">
        <v>7</v>
      </c>
      <c r="D7" s="5"/>
    </row>
    <row r="8" spans="1:4" ht="30" customHeight="1" x14ac:dyDescent="0.2">
      <c r="A8" s="3" t="s">
        <v>12</v>
      </c>
      <c r="B8" s="4" t="s">
        <v>13</v>
      </c>
      <c r="C8" s="5" t="s">
        <v>88</v>
      </c>
      <c r="D8" s="5"/>
    </row>
    <row r="9" spans="1:4" ht="30" customHeight="1" x14ac:dyDescent="0.2">
      <c r="A9" s="3" t="s">
        <v>14</v>
      </c>
      <c r="B9" s="4" t="s">
        <v>15</v>
      </c>
      <c r="C9" s="5" t="s">
        <v>88</v>
      </c>
      <c r="D9" s="5"/>
    </row>
    <row r="10" spans="1:4" ht="30" customHeight="1" x14ac:dyDescent="0.2">
      <c r="A10" s="3" t="s">
        <v>16</v>
      </c>
      <c r="B10" s="4" t="s">
        <v>17</v>
      </c>
      <c r="C10" s="5" t="s">
        <v>18</v>
      </c>
      <c r="D10" s="6" t="s">
        <v>19</v>
      </c>
    </row>
    <row r="11" spans="1:4" ht="30" customHeight="1" x14ac:dyDescent="0.2">
      <c r="A11" s="3" t="s">
        <v>20</v>
      </c>
      <c r="B11" s="4" t="s">
        <v>21</v>
      </c>
      <c r="C11" s="5" t="s">
        <v>18</v>
      </c>
      <c r="D11" s="6" t="s">
        <v>19</v>
      </c>
    </row>
    <row r="12" spans="1:4" ht="30" customHeight="1" x14ac:dyDescent="0.2">
      <c r="A12" s="3" t="s">
        <v>22</v>
      </c>
      <c r="B12" s="4" t="s">
        <v>23</v>
      </c>
      <c r="C12" s="5" t="s">
        <v>18</v>
      </c>
      <c r="D12" s="5"/>
    </row>
    <row r="13" spans="1:4" ht="30" customHeight="1" x14ac:dyDescent="0.2">
      <c r="A13" s="3" t="s">
        <v>24</v>
      </c>
      <c r="B13" s="4" t="s">
        <v>25</v>
      </c>
      <c r="C13" s="5" t="s">
        <v>18</v>
      </c>
      <c r="D13" s="5"/>
    </row>
    <row r="14" spans="1:4" ht="30" customHeight="1" x14ac:dyDescent="0.2">
      <c r="A14" s="3" t="s">
        <v>26</v>
      </c>
      <c r="B14" s="4" t="s">
        <v>89</v>
      </c>
      <c r="C14" s="5" t="s">
        <v>18</v>
      </c>
      <c r="D14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15FD-64C9-4AEC-B9A2-2FA0BF569458}">
  <dimension ref="A1:K1"/>
  <sheetViews>
    <sheetView topLeftCell="E1" workbookViewId="0">
      <selection activeCell="E1" sqref="A1:XFD1048576"/>
    </sheetView>
  </sheetViews>
  <sheetFormatPr defaultRowHeight="15" x14ac:dyDescent="0.2"/>
  <cols>
    <col min="1" max="1" width="23.28515625" style="9" customWidth="1"/>
    <col min="2" max="2" width="15.140625" style="9" customWidth="1"/>
    <col min="3" max="3" width="15.5703125" style="9" customWidth="1"/>
    <col min="4" max="4" width="40.28515625" style="9" customWidth="1"/>
    <col min="5" max="5" width="19.7109375" style="9" customWidth="1"/>
    <col min="6" max="6" width="21.28515625" style="9" customWidth="1"/>
    <col min="7" max="7" width="24.28515625" style="9" customWidth="1"/>
    <col min="8" max="8" width="23.7109375" style="9" customWidth="1"/>
    <col min="9" max="9" width="26.42578125" style="9" customWidth="1"/>
    <col min="10" max="10" width="36.140625" style="9" customWidth="1"/>
    <col min="11" max="11" width="25.85546875" style="9" customWidth="1"/>
    <col min="12" max="16384" width="9.140625" style="9"/>
  </cols>
  <sheetData>
    <row r="1" spans="1:11" ht="15.75" x14ac:dyDescent="0.25">
      <c r="A1" s="7" t="s">
        <v>90</v>
      </c>
      <c r="B1" s="8" t="s">
        <v>29</v>
      </c>
      <c r="C1" s="8" t="s">
        <v>8</v>
      </c>
      <c r="D1" s="8" t="s">
        <v>10</v>
      </c>
      <c r="E1" s="8" t="s">
        <v>12</v>
      </c>
      <c r="F1" s="8" t="s">
        <v>14</v>
      </c>
      <c r="G1" s="8" t="s">
        <v>16</v>
      </c>
      <c r="H1" s="8" t="s">
        <v>20</v>
      </c>
      <c r="I1" s="8" t="s">
        <v>27</v>
      </c>
      <c r="J1" s="8" t="s">
        <v>24</v>
      </c>
      <c r="K1" s="8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10B44-A267-41D3-A79A-035E42CB6467}">
  <dimension ref="A1:D19"/>
  <sheetViews>
    <sheetView workbookViewId="0">
      <selection activeCell="C16" sqref="C16"/>
    </sheetView>
  </sheetViews>
  <sheetFormatPr defaultRowHeight="15" x14ac:dyDescent="0.2"/>
  <cols>
    <col min="1" max="1" width="26.7109375" style="10" customWidth="1"/>
    <col min="2" max="2" width="24" style="10" customWidth="1"/>
    <col min="3" max="3" width="36.140625" style="10" customWidth="1"/>
    <col min="4" max="4" width="47.7109375" style="10" customWidth="1"/>
    <col min="5" max="16384" width="9.140625" style="10"/>
  </cols>
  <sheetData>
    <row r="1" spans="1:4" ht="15.75" x14ac:dyDescent="0.25">
      <c r="A1" s="13" t="s">
        <v>27</v>
      </c>
      <c r="B1" s="13" t="s">
        <v>30</v>
      </c>
      <c r="C1" s="8" t="s">
        <v>67</v>
      </c>
      <c r="D1" s="8" t="s">
        <v>30</v>
      </c>
    </row>
    <row r="2" spans="1:4" x14ac:dyDescent="0.2">
      <c r="A2" s="3" t="s">
        <v>31</v>
      </c>
      <c r="B2" s="5" t="s">
        <v>32</v>
      </c>
      <c r="C2" s="11">
        <v>1</v>
      </c>
      <c r="D2" s="12" t="s">
        <v>68</v>
      </c>
    </row>
    <row r="3" spans="1:4" ht="30" x14ac:dyDescent="0.2">
      <c r="A3" s="3" t="s">
        <v>33</v>
      </c>
      <c r="B3" s="5" t="s">
        <v>34</v>
      </c>
      <c r="C3" s="11">
        <v>2</v>
      </c>
      <c r="D3" s="12" t="s">
        <v>69</v>
      </c>
    </row>
    <row r="4" spans="1:4" x14ac:dyDescent="0.2">
      <c r="A4" s="3" t="s">
        <v>35</v>
      </c>
      <c r="B4" s="5" t="s">
        <v>36</v>
      </c>
      <c r="C4" s="11">
        <v>3</v>
      </c>
      <c r="D4" s="12" t="s">
        <v>70</v>
      </c>
    </row>
    <row r="5" spans="1:4" x14ac:dyDescent="0.2">
      <c r="A5" s="3" t="s">
        <v>37</v>
      </c>
      <c r="B5" s="5" t="s">
        <v>38</v>
      </c>
      <c r="C5" s="11">
        <v>4</v>
      </c>
      <c r="D5" s="12" t="s">
        <v>71</v>
      </c>
    </row>
    <row r="6" spans="1:4" x14ac:dyDescent="0.2">
      <c r="A6" s="3" t="s">
        <v>39</v>
      </c>
      <c r="B6" s="5" t="s">
        <v>40</v>
      </c>
      <c r="C6" s="11">
        <v>5</v>
      </c>
      <c r="D6" s="12" t="s">
        <v>72</v>
      </c>
    </row>
    <row r="7" spans="1:4" ht="30" x14ac:dyDescent="0.2">
      <c r="A7" s="3" t="s">
        <v>41</v>
      </c>
      <c r="B7" s="5" t="s">
        <v>42</v>
      </c>
      <c r="C7" s="11">
        <v>6</v>
      </c>
      <c r="D7" s="12" t="s">
        <v>73</v>
      </c>
    </row>
    <row r="8" spans="1:4" x14ac:dyDescent="0.2">
      <c r="A8" s="3" t="s">
        <v>43</v>
      </c>
      <c r="B8" s="5" t="s">
        <v>44</v>
      </c>
      <c r="C8" s="11">
        <v>7</v>
      </c>
      <c r="D8" s="12" t="s">
        <v>74</v>
      </c>
    </row>
    <row r="9" spans="1:4" ht="30" x14ac:dyDescent="0.2">
      <c r="A9" s="3" t="s">
        <v>45</v>
      </c>
      <c r="B9" s="5" t="s">
        <v>46</v>
      </c>
      <c r="C9" s="11">
        <v>8</v>
      </c>
      <c r="D9" s="12" t="s">
        <v>75</v>
      </c>
    </row>
    <row r="10" spans="1:4" x14ac:dyDescent="0.2">
      <c r="A10" s="3" t="s">
        <v>47</v>
      </c>
      <c r="B10" s="5" t="s">
        <v>48</v>
      </c>
      <c r="C10" s="11">
        <v>12</v>
      </c>
      <c r="D10" s="12" t="s">
        <v>76</v>
      </c>
    </row>
    <row r="11" spans="1:4" ht="30" x14ac:dyDescent="0.2">
      <c r="A11" s="3" t="s">
        <v>49</v>
      </c>
      <c r="B11" s="5" t="s">
        <v>50</v>
      </c>
      <c r="C11" s="11">
        <v>13</v>
      </c>
      <c r="D11" s="12" t="s">
        <v>77</v>
      </c>
    </row>
    <row r="12" spans="1:4" x14ac:dyDescent="0.2">
      <c r="A12" s="3" t="s">
        <v>51</v>
      </c>
      <c r="B12" s="5" t="s">
        <v>52</v>
      </c>
      <c r="C12" s="11">
        <v>14</v>
      </c>
      <c r="D12" s="12" t="s">
        <v>78</v>
      </c>
    </row>
    <row r="13" spans="1:4" x14ac:dyDescent="0.2">
      <c r="A13" s="3" t="s">
        <v>53</v>
      </c>
      <c r="B13" s="5" t="s">
        <v>54</v>
      </c>
      <c r="C13" s="11">
        <v>15</v>
      </c>
      <c r="D13" s="12" t="s">
        <v>79</v>
      </c>
    </row>
    <row r="14" spans="1:4" ht="30" x14ac:dyDescent="0.2">
      <c r="A14" s="3" t="s">
        <v>55</v>
      </c>
      <c r="B14" s="5" t="s">
        <v>56</v>
      </c>
      <c r="C14" s="11">
        <v>16</v>
      </c>
      <c r="D14" s="12" t="s">
        <v>80</v>
      </c>
    </row>
    <row r="15" spans="1:4" x14ac:dyDescent="0.2">
      <c r="A15" s="3" t="s">
        <v>57</v>
      </c>
      <c r="B15" s="5" t="s">
        <v>58</v>
      </c>
      <c r="C15" s="11">
        <v>17</v>
      </c>
      <c r="D15" s="12" t="s">
        <v>81</v>
      </c>
    </row>
    <row r="16" spans="1:4" ht="30" x14ac:dyDescent="0.2">
      <c r="A16" s="3" t="s">
        <v>59</v>
      </c>
      <c r="B16" s="5" t="s">
        <v>60</v>
      </c>
      <c r="C16" s="11">
        <v>18</v>
      </c>
      <c r="D16" s="12" t="s">
        <v>82</v>
      </c>
    </row>
    <row r="17" spans="1:4" x14ac:dyDescent="0.2">
      <c r="A17" s="3" t="s">
        <v>61</v>
      </c>
      <c r="B17" s="5" t="s">
        <v>62</v>
      </c>
      <c r="C17" s="11">
        <v>19</v>
      </c>
      <c r="D17" s="12" t="s">
        <v>83</v>
      </c>
    </row>
    <row r="18" spans="1:4" ht="75" x14ac:dyDescent="0.2">
      <c r="A18" s="3" t="s">
        <v>63</v>
      </c>
      <c r="B18" s="5" t="s">
        <v>64</v>
      </c>
      <c r="C18" s="11">
        <v>20</v>
      </c>
      <c r="D18" s="12" t="s">
        <v>84</v>
      </c>
    </row>
    <row r="19" spans="1:4" x14ac:dyDescent="0.2">
      <c r="A19" s="3" t="s">
        <v>65</v>
      </c>
      <c r="B19" s="5" t="s">
        <v>66</v>
      </c>
      <c r="C19" s="11">
        <v>21</v>
      </c>
      <c r="D19" s="12" t="s">
        <v>85</v>
      </c>
    </row>
  </sheetData>
  <dataValidations count="4">
    <dataValidation type="list" allowBlank="1" sqref="B2:B19" xr:uid="{B91D2E55-D5E3-4255-BBF1-81D171EE1F2F}">
      <formula1>Description</formula1>
    </dataValidation>
    <dataValidation type="list" allowBlank="1" sqref="A2:A19" xr:uid="{A0FE8E7A-00F7-4E8D-8115-E41FEE7B8949}">
      <formula1>RelationshipCode</formula1>
    </dataValidation>
    <dataValidation type="list" allowBlank="1" sqref="D2:D19" xr:uid="{2A3AB0B2-7E2B-411B-B1DF-B3406F36ED13}">
      <formula1>ValidValues</formula1>
    </dataValidation>
    <dataValidation type="list" allowBlank="1" sqref="C2:C19" xr:uid="{65783232-B9AE-4AEC-B3EB-407DF5753F1C}">
      <formula1>InsuranceType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Definitions</vt:lpstr>
      <vt:lpstr>OFI Data</vt:lpstr>
      <vt:lpstr>Valid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Partee, Pratrice S</dc:creator>
  <cp:lastModifiedBy>Henderson, Badia</cp:lastModifiedBy>
  <dcterms:created xsi:type="dcterms:W3CDTF">2019-08-01T17:44:30Z</dcterms:created>
  <dcterms:modified xsi:type="dcterms:W3CDTF">2019-08-05T15:01:16Z</dcterms:modified>
</cp:coreProperties>
</file>