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S:\AllUsers\MFP Demonstration\STCE\STCE Contract Amendments\Tool Revisions\TC Workbook\"/>
    </mc:Choice>
  </mc:AlternateContent>
  <xr:revisionPtr revIDLastSave="0" documentId="8_{92F6174E-0ACB-4859-A143-2C0E68E0C688}" xr6:coauthVersionLast="47" xr6:coauthVersionMax="47" xr10:uidLastSave="{00000000-0000-0000-0000-000000000000}"/>
  <bookViews>
    <workbookView xWindow="-108" yWindow="-108" windowWidth="23256" windowHeight="12456" xr2:uid="{417EF35B-1BCB-4B75-80B5-076AE01464E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<sst xmlns="http://schemas.openxmlformats.org/spreadsheetml/2006/main" count="568" uniqueCount="319">
  <si>
    <t>Global</t>
  </si>
  <si>
    <t>Current Case Load</t>
  </si>
  <si>
    <t>Withdrawal Information</t>
  </si>
  <si>
    <t>Follow Along</t>
  </si>
  <si>
    <t>Contacts</t>
  </si>
  <si>
    <t>Participant</t>
  </si>
  <si>
    <t>Facility Information</t>
  </si>
  <si>
    <t>Pre-Transition Process</t>
  </si>
  <si>
    <t>Pre-Transition Withdrawal</t>
  </si>
  <si>
    <t>Living Arrangement</t>
  </si>
  <si>
    <t>Home Visits</t>
  </si>
  <si>
    <t>Contact Information</t>
  </si>
  <si>
    <t>Family/Friends</t>
  </si>
  <si>
    <t>Facility Social Worker</t>
  </si>
  <si>
    <t>CAP DA or PACE Contact</t>
  </si>
  <si>
    <t>DHHS MFP ID</t>
  </si>
  <si>
    <t xml:space="preserve">Participant Status </t>
  </si>
  <si>
    <t>Program Entry Count</t>
  </si>
  <si>
    <t>Participant MID</t>
  </si>
  <si>
    <t>Participant Last Name</t>
  </si>
  <si>
    <t>Participant First Name</t>
  </si>
  <si>
    <t>Region Assigned</t>
  </si>
  <si>
    <t>TC Assigned</t>
  </si>
  <si>
    <t>Date of Referral_Linkage Email</t>
  </si>
  <si>
    <t>Pre_transition Facility Name</t>
  </si>
  <si>
    <t>Pre_transition Facility County</t>
  </si>
  <si>
    <t>Has the Facility Information Changed from the Initial Application?</t>
  </si>
  <si>
    <t>Transition Status</t>
  </si>
  <si>
    <t>Type of Transition (CAP/DA, CAP CHOICE, or PACE): Determined by the Transition Team</t>
  </si>
  <si>
    <t>Date of First Call to Participant</t>
  </si>
  <si>
    <t>Date of Face-to-Face Introductory Meeting</t>
  </si>
  <si>
    <t>Date of Initial Transition Planning Team Meeting</t>
  </si>
  <si>
    <t>Primary County Participant Desires to move to</t>
  </si>
  <si>
    <t>Is Participant Open to Moving to Another County?</t>
  </si>
  <si>
    <t>Does the Participant Need TC Assistance to Identify Housing Opportunities?</t>
  </si>
  <si>
    <t>Targeted/Key Housing Program Status</t>
  </si>
  <si>
    <t>Targeted/Key Housing Unit Application(s)</t>
  </si>
  <si>
    <t>Housing Source Secured</t>
  </si>
  <si>
    <r>
      <t xml:space="preserve">Address of Secured Housing (include street, city, and zip)
</t>
    </r>
    <r>
      <rPr>
        <b/>
        <sz val="9"/>
        <color rgb="FFFF0000"/>
        <rFont val="Arial"/>
        <family val="2"/>
      </rPr>
      <t>Note: Any housing type</t>
    </r>
  </si>
  <si>
    <t>Date Housing Secured</t>
  </si>
  <si>
    <t>Date Referral Entered in eCAP</t>
  </si>
  <si>
    <t>Date HCBS eligibility confirmed</t>
  </si>
  <si>
    <t>HCBS provider name</t>
  </si>
  <si>
    <t>Primary Delay in Transition</t>
  </si>
  <si>
    <t>If Other, Please Explain.</t>
  </si>
  <si>
    <t>Date of Final Transition Planning Meeting</t>
  </si>
  <si>
    <t>Date of Pre-Transition Briefing
(Held One Week Prior to Transition)</t>
  </si>
  <si>
    <t>Date of PreTransition Withdrawal</t>
  </si>
  <si>
    <r>
      <t>Reason for</t>
    </r>
    <r>
      <rPr>
        <b/>
        <i/>
        <sz val="9"/>
        <color rgb="FF000000"/>
        <rFont val="Arial"/>
        <family val="2"/>
      </rPr>
      <t xml:space="preserve"> PreTransition</t>
    </r>
    <r>
      <rPr>
        <b/>
        <sz val="9"/>
        <color rgb="FF000000"/>
        <rFont val="Arial"/>
        <family val="2"/>
      </rPr>
      <t xml:space="preserve"> Withdrawal</t>
    </r>
  </si>
  <si>
    <r>
      <t xml:space="preserve">If Reason for </t>
    </r>
    <r>
      <rPr>
        <b/>
        <i/>
        <sz val="9"/>
        <color rgb="FF000000"/>
        <rFont val="Arial"/>
        <family val="2"/>
      </rPr>
      <t xml:space="preserve">PreTransition </t>
    </r>
    <r>
      <rPr>
        <b/>
        <sz val="9"/>
        <color rgb="FF000000"/>
        <rFont val="Arial"/>
        <family val="2"/>
      </rPr>
      <t>Withdrawal was "Other", List Reason</t>
    </r>
  </si>
  <si>
    <t>Date of  Withdrawal Loss of Eligibility</t>
  </si>
  <si>
    <t>Date Withdrawal Form Signed by TC</t>
  </si>
  <si>
    <t>Date Withdrawal Form Signed by Supervisor</t>
  </si>
  <si>
    <t>Date Withdrawal Form Signed by Legally Responsible Person</t>
  </si>
  <si>
    <t>Primary Reason for  Pre_Transition Withdrawal</t>
  </si>
  <si>
    <t>Primary Reason for  Post_Transition Withdrawal</t>
  </si>
  <si>
    <t>If Reason for 
Post_Transition Withdrawal was Reinstitutionalized_ Select Primary Reason</t>
  </si>
  <si>
    <t>If  Withdrawal reason is other please explain</t>
  </si>
  <si>
    <t>Adverse Notice Required YN</t>
  </si>
  <si>
    <t>Date Withdrawal Form  Submitted to Department</t>
  </si>
  <si>
    <t>Date First Letter Mailed</t>
  </si>
  <si>
    <t>First Notice Mailed To Including   Street_ City_ and Zip</t>
  </si>
  <si>
    <t>Date Second Notice Mailed if Applicable</t>
  </si>
  <si>
    <t>Second Notice Mailed To Including   Street_ City_ and Zip</t>
  </si>
  <si>
    <t>Date Participant Transitioned</t>
  </si>
  <si>
    <t>Date Readiness Tool Submitted to Department</t>
  </si>
  <si>
    <t>Is this Participant considered High Engagement?  Y/N</t>
  </si>
  <si>
    <t>Current Living Arrangement</t>
  </si>
  <si>
    <t>Lives With Family</t>
  </si>
  <si>
    <t>Current Address</t>
  </si>
  <si>
    <t>Current County</t>
  </si>
  <si>
    <t>Has the Current Address Changed from the Initial Transition Location?</t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</si>
  <si>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Were you present at the facility on the date of transition?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</si>
  <si>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If no, why?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</si>
  <si>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Where you present at the home on the date of transition?</t>
    </r>
  </si>
  <si>
    <r>
      <rPr>
        <b/>
        <sz val="9"/>
        <color rgb="FFC00000"/>
        <rFont val="Arial"/>
        <family val="2"/>
      </rPr>
      <t>Month (1)</t>
    </r>
    <r>
      <rPr>
        <b/>
        <sz val="9"/>
        <color rgb="FF000000"/>
        <rFont val="Arial"/>
        <family val="2"/>
      </rPr>
      <t xml:space="preserve">
Date of In Person Check-In
(24 to 48-Hour Post-Transition Check-In)</t>
    </r>
  </si>
  <si>
    <t>Month 1
(Days 1 - 30)
Week 2  In-Person Contact Date (if applicable)</t>
  </si>
  <si>
    <t>Month 1
(Days 1 - 30)
Week 3  In-Person Contact Date (if applicable)</t>
  </si>
  <si>
    <t>Month 1
(Days 1 - 30)
Week 4 In-Person Contact Date (if applicable)</t>
  </si>
  <si>
    <t>Month 1
(Days 1 - 30)
eCAP Review</t>
  </si>
  <si>
    <t>Month 2
(Days 31 - 60)
Week 1 In-Person Contact Date (if applicable)</t>
  </si>
  <si>
    <t>Month 2
(Days 31 - 60)
Week 2 In-Person Contact Date (if applicable)</t>
  </si>
  <si>
    <t>Month 2
(Days 31 - 60)
Week 3 In-Person Contact Date (if applicable)</t>
  </si>
  <si>
    <t>Month 2
(Days 31 - 60)
Week 4 In-Person Contact Date (if applicable)</t>
  </si>
  <si>
    <t>Month 2
(Days 31 - 60)
eCAP Review</t>
  </si>
  <si>
    <t>Month 3
(Days 61 - 90)
Week 1 In-Person Contact Date (if applicable)</t>
  </si>
  <si>
    <t>Month 3
(Days 61 - 90)
Week 2 In-Person Contact Date (if applicable)</t>
  </si>
  <si>
    <t>Month 3
(Days 61 - 90)
Week 3 In-Person Contact Date (if applicable)</t>
  </si>
  <si>
    <t>Month (3) - Days 61 - 90
Week 4 In-Person Contact Date (if applicable)</t>
  </si>
  <si>
    <t>Month 3
(Days 61 - 90)
eCAP Review</t>
  </si>
  <si>
    <t>Month 4
(Days 91 - 120)
In-Person Contact Date (if applicable)</t>
  </si>
  <si>
    <t>Month 4
(Days 91 - 120)
eCAP Review</t>
  </si>
  <si>
    <t>Month 5
(Days 121 - 150)
In-Person Contact Date (if applicable)</t>
  </si>
  <si>
    <t>Month 5
(Days 121 - 15)
eCAP Review</t>
  </si>
  <si>
    <t>Month 6
(Days 151 - 180)
In-Person Contact Date (if applicable)</t>
  </si>
  <si>
    <t>Month 6
(Days 151 - 180)
eCAP Review</t>
  </si>
  <si>
    <t>Month 7
(Days 181 - 210)
In-Person Contact Date (if applicable)</t>
  </si>
  <si>
    <t>Month 7
(Days 181 - 210)
eCAP Review</t>
  </si>
  <si>
    <t>Month 8
(Days 211 - 240)
In-Person Contact Date (if applicable)</t>
  </si>
  <si>
    <t>Month 8
(Days 211 - 240)
eCAP Review</t>
  </si>
  <si>
    <t>Month 9
(Days 241 - 270)
In-Person Contact Date (if applicable)</t>
  </si>
  <si>
    <t>Month 9
(Days 241 - 270)
eCAP Review</t>
  </si>
  <si>
    <t>Month 10
(Days 271 - 300)
In-Person Contact Date (if applicable)</t>
  </si>
  <si>
    <t>Month 10
(Days 271 - 300)
eCAP Review</t>
  </si>
  <si>
    <t>Month 11
(Days 301 - 330)
In-Person Contact Date (if applicable)</t>
  </si>
  <si>
    <t>Month 11
(Days 301 - 330)
eCAP Review</t>
  </si>
  <si>
    <t>Month 12
(Days 331 - 360)
In-person Contact Date (if applicable)</t>
  </si>
  <si>
    <t>Month 12
(Days 131 - 360)
eCAP Review</t>
  </si>
  <si>
    <t>Participant Phone Number 1</t>
  </si>
  <si>
    <t>Participant Phone Number 2</t>
  </si>
  <si>
    <t>Participant Email</t>
  </si>
  <si>
    <r>
      <t xml:space="preserve">Family/Friend/Significant Other (1)
</t>
    </r>
    <r>
      <rPr>
        <b/>
        <sz val="10"/>
        <color rgb="FF002060"/>
        <rFont val="Arial"/>
        <family val="2"/>
      </rPr>
      <t>Name</t>
    </r>
  </si>
  <si>
    <r>
      <t xml:space="preserve">Family/Friend/Significant Other (1)
</t>
    </r>
    <r>
      <rPr>
        <b/>
        <sz val="10"/>
        <color rgb="FF002060"/>
        <rFont val="Arial"/>
        <family val="2"/>
      </rPr>
      <t>Relationship</t>
    </r>
  </si>
  <si>
    <r>
      <t xml:space="preserve">Family/Friend/Significant Other (1)
</t>
    </r>
    <r>
      <rPr>
        <b/>
        <sz val="10"/>
        <color rgb="FF002060"/>
        <rFont val="Arial"/>
        <family val="2"/>
      </rPr>
      <t>Phone Numbe</t>
    </r>
    <r>
      <rPr>
        <b/>
        <sz val="9"/>
        <color rgb="FF000000"/>
        <rFont val="Arial"/>
        <family val="2"/>
      </rPr>
      <t>r</t>
    </r>
  </si>
  <si>
    <r>
      <t xml:space="preserve">Family/Friend/Significant Other (1)
</t>
    </r>
    <r>
      <rPr>
        <b/>
        <sz val="10"/>
        <color rgb="FF002060"/>
        <rFont val="Arial"/>
        <family val="2"/>
      </rPr>
      <t>Email</t>
    </r>
  </si>
  <si>
    <r>
      <t xml:space="preserve">Family/Friend/Significant Other (1)
</t>
    </r>
    <r>
      <rPr>
        <b/>
        <sz val="10"/>
        <color rgb="FF002060"/>
        <rFont val="Arial"/>
        <family val="2"/>
      </rPr>
      <t>Comments</t>
    </r>
  </si>
  <si>
    <r>
      <t xml:space="preserve">Social Worker
</t>
    </r>
    <r>
      <rPr>
        <b/>
        <sz val="10"/>
        <color rgb="FF002060"/>
        <rFont val="Arial"/>
        <family val="2"/>
      </rPr>
      <t>Name</t>
    </r>
  </si>
  <si>
    <r>
      <t xml:space="preserve">Social Worker
</t>
    </r>
    <r>
      <rPr>
        <b/>
        <sz val="10"/>
        <color rgb="FF002060"/>
        <rFont val="Arial"/>
        <family val="2"/>
      </rPr>
      <t>Phone Number</t>
    </r>
  </si>
  <si>
    <r>
      <t xml:space="preserve">Social Worker
</t>
    </r>
    <r>
      <rPr>
        <b/>
        <sz val="10"/>
        <color rgb="FF002060"/>
        <rFont val="Arial"/>
        <family val="2"/>
      </rPr>
      <t>Email</t>
    </r>
  </si>
  <si>
    <r>
      <t xml:space="preserve">Social Worker
</t>
    </r>
    <r>
      <rPr>
        <b/>
        <sz val="10"/>
        <color rgb="FF002060"/>
        <rFont val="Arial"/>
        <family val="2"/>
      </rPr>
      <t>Comments</t>
    </r>
  </si>
  <si>
    <r>
      <t xml:space="preserve">CAP DA or PACE Contact (1)
</t>
    </r>
    <r>
      <rPr>
        <b/>
        <sz val="10"/>
        <color rgb="FF002060"/>
        <rFont val="Arial"/>
        <family val="2"/>
      </rPr>
      <t>Name</t>
    </r>
  </si>
  <si>
    <r>
      <t xml:space="preserve">CAP DA or PACE Contact (1)
</t>
    </r>
    <r>
      <rPr>
        <b/>
        <sz val="10"/>
        <color rgb="FF002060"/>
        <rFont val="Arial"/>
        <family val="2"/>
      </rPr>
      <t>Role/Title</t>
    </r>
  </si>
  <si>
    <r>
      <t xml:space="preserve">CAP DA or PACE Contact (1)
</t>
    </r>
    <r>
      <rPr>
        <b/>
        <sz val="10"/>
        <color rgb="FF002060"/>
        <rFont val="Arial"/>
        <family val="2"/>
      </rPr>
      <t>Phone Number</t>
    </r>
  </si>
  <si>
    <r>
      <t xml:space="preserve">CAP DA or PACE Contact (1)
</t>
    </r>
    <r>
      <rPr>
        <b/>
        <sz val="10"/>
        <color rgb="FF002060"/>
        <rFont val="Arial"/>
        <family val="2"/>
      </rPr>
      <t>Email</t>
    </r>
  </si>
  <si>
    <r>
      <t xml:space="preserve">CAP DA or PACE Contact (1)
</t>
    </r>
    <r>
      <rPr>
        <b/>
        <sz val="10"/>
        <color rgb="FF002060"/>
        <rFont val="Arial"/>
        <family val="2"/>
      </rPr>
      <t>Comments</t>
    </r>
  </si>
  <si>
    <t>Former Participant (Completed 365 Days of Participation)</t>
  </si>
  <si>
    <t>Central Region 1</t>
  </si>
  <si>
    <t>Alamance</t>
  </si>
  <si>
    <t>No</t>
  </si>
  <si>
    <t>CAPDA</t>
  </si>
  <si>
    <t>Declined for Targeted Housing</t>
  </si>
  <si>
    <t>Targeted Housing</t>
  </si>
  <si>
    <t>Deductible</t>
  </si>
  <si>
    <t>Changed mind or didn't cooperate</t>
  </si>
  <si>
    <t>Beneficiary is re-institutionalized for more than 30 days</t>
  </si>
  <si>
    <t>Acute care hospitalization followed by long-term rehabilitation</t>
  </si>
  <si>
    <t>High Engagement</t>
  </si>
  <si>
    <t>Home Owned by Beneficiary</t>
  </si>
  <si>
    <t>eCAP Reviewed - Critical Incident Identified</t>
  </si>
  <si>
    <t>Not Yet Transitioned Participant</t>
  </si>
  <si>
    <t>Central Region 2</t>
  </si>
  <si>
    <t>Alexander</t>
  </si>
  <si>
    <t>Yes</t>
  </si>
  <si>
    <t>CAPChoice</t>
  </si>
  <si>
    <t>In progress (pending SS award letter, paperwork signatures, etc.)</t>
  </si>
  <si>
    <t>Housing Choice Voucher</t>
  </si>
  <si>
    <t>Delays due to lack of or pending income</t>
  </si>
  <si>
    <t>Chosen residence not allowed by MFP</t>
  </si>
  <si>
    <t>Beneficiary no longer meets relevant level of care criteria</t>
  </si>
  <si>
    <t>By request of beneficiary or legally responsible person</t>
  </si>
  <si>
    <t>Standard Engagement</t>
  </si>
  <si>
    <t>Home Owned by Family Member</t>
  </si>
  <si>
    <t>eCAP Reviewed - No Critical Incident Identified</t>
  </si>
  <si>
    <t>Transitioned Participant</t>
  </si>
  <si>
    <t>Central Region 3</t>
  </si>
  <si>
    <t>Alleghany</t>
  </si>
  <si>
    <t>PACE</t>
  </si>
  <si>
    <t>Submitted, not confirmed</t>
  </si>
  <si>
    <t>Public Housing (Not Housing Choice) - (e.g., PBRA)</t>
  </si>
  <si>
    <t>Delays due to waiver enrollment process</t>
  </si>
  <si>
    <t>Death</t>
  </si>
  <si>
    <t>Beneficiary no longer needs servces</t>
  </si>
  <si>
    <t>Deterioration in cognitive function</t>
  </si>
  <si>
    <t>Home Owned by Friend/Significant Other</t>
  </si>
  <si>
    <t>Withdrawn - Post-Transition</t>
  </si>
  <si>
    <t>Central Region 4</t>
  </si>
  <si>
    <t>Anson</t>
  </si>
  <si>
    <t>Submitted, on waitlist</t>
  </si>
  <si>
    <t>Other Housing Subsidies (ex. Tax Credit, etc.)</t>
  </si>
  <si>
    <t>Delays in securing required personal documents</t>
  </si>
  <si>
    <t>Deterioration in mental health</t>
  </si>
  <si>
    <t>Apartment Leased by Beneficiary</t>
  </si>
  <si>
    <t>Withdrawn - Pre-Transition</t>
  </si>
  <si>
    <t>Eastern Region 1</t>
  </si>
  <si>
    <t>Ashe</t>
  </si>
  <si>
    <t>Targeted Housing not available</t>
  </si>
  <si>
    <t>Unsubsidized Housing</t>
  </si>
  <si>
    <t>Difficulty accessing housing because of criminal history</t>
  </si>
  <si>
    <t>Does not meet HCBS waiver criteria</t>
  </si>
  <si>
    <t>Other</t>
  </si>
  <si>
    <t>Deterioration in physical health</t>
  </si>
  <si>
    <t>Apartment Leased by Family Member</t>
  </si>
  <si>
    <t>Retracted</t>
  </si>
  <si>
    <t>Eastern Region 2</t>
  </si>
  <si>
    <t>Avery</t>
  </si>
  <si>
    <t>Targeted Housing not needed</t>
  </si>
  <si>
    <t>Not Applicable (housing not sought)</t>
  </si>
  <si>
    <t>Housing not yet available in participant's desired area</t>
  </si>
  <si>
    <t>Family member or guardian refused or could not provide family support</t>
  </si>
  <si>
    <t>Refuses to comply with agreements as outlined in the Informed Consent, Plan of Care, Risk Mitigation agreements</t>
  </si>
  <si>
    <t>Lack of sufficient community services</t>
  </si>
  <si>
    <t>Apartment Leased by Friend/Significant Other</t>
  </si>
  <si>
    <t>Eastern Region 3</t>
  </si>
  <si>
    <t>Beaufort</t>
  </si>
  <si>
    <t>Targeted Housing secured</t>
  </si>
  <si>
    <t>Other/IDD</t>
  </si>
  <si>
    <t>Inability to identify adequate support providers</t>
  </si>
  <si>
    <t>Housing supports cannot be adequately addressed with resources available</t>
  </si>
  <si>
    <t>The existence of a complex or chronic condition requiring more care than can be received at home</t>
  </si>
  <si>
    <t>Loss of housing</t>
  </si>
  <si>
    <t>Camper/Trailer Owned by Beneficiary</t>
  </si>
  <si>
    <t>Eastern Region 4</t>
  </si>
  <si>
    <t>Bertie</t>
  </si>
  <si>
    <t>Lack of natural supports</t>
  </si>
  <si>
    <t>Inability to find housing</t>
  </si>
  <si>
    <t>Loss of personal care giver</t>
  </si>
  <si>
    <t>Camper/Trailer Owned by Family Member</t>
  </si>
  <si>
    <t>Eastern Region 5</t>
  </si>
  <si>
    <t>Bladen</t>
  </si>
  <si>
    <t>Natural support reluctance or refusal to engage in the process</t>
  </si>
  <si>
    <t>Individual transitioned but not under MFP</t>
  </si>
  <si>
    <t>Camper/Trailer Owned by Friend/Significant Other</t>
  </si>
  <si>
    <t>Western Region 1</t>
  </si>
  <si>
    <t>Brunswick</t>
  </si>
  <si>
    <t>MH service needs exceeded capacity</t>
  </si>
  <si>
    <t>Group Home &lt;=4 (in NC, I/DD only)</t>
  </si>
  <si>
    <t>Western Region 2</t>
  </si>
  <si>
    <t>Buncombe</t>
  </si>
  <si>
    <t>Participant engagement or responsiveness issues</t>
  </si>
  <si>
    <t>No longer resides in a “qualified facility” that is authorized under federal law and supported by the North Carolina waiver program in which the person wants to enroll</t>
  </si>
  <si>
    <t>AFL</t>
  </si>
  <si>
    <t>Western Region 3</t>
  </si>
  <si>
    <t>Burke</t>
  </si>
  <si>
    <t>Participant's housing not yet suitable (mods/other)</t>
  </si>
  <si>
    <t>Western Region 4</t>
  </si>
  <si>
    <t>Cabarrus</t>
  </si>
  <si>
    <t>Physical health support needs</t>
  </si>
  <si>
    <t>PH service needs exceeded capacity</t>
  </si>
  <si>
    <t>Western Region 5</t>
  </si>
  <si>
    <t>Caldwell</t>
  </si>
  <si>
    <t>Refuses to comply with agreements as outlined in the Informed Consent, Plan of Care, or Risk Mitigation Agreements.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</si>
  <si>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</si>
  <si>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</si>
  <si>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</si>
  <si>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</si>
  <si>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</si>
  <si>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</si>
  <si>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</si>
  <si>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</si>
  <si>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</si>
  <si>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</si>
  <si>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</si>
  <si>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</si>
  <si>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</si>
  <si>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</si>
  <si>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</si>
  <si>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</si>
  <si>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</si>
  <si>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</si>
  <si>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</si>
  <si>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</si>
  <si>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</si>
  <si>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</si>
  <si>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</si>
  <si>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</si>
  <si>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</si>
  <si>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</si>
  <si>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</si>
  <si>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</si>
  <si>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</si>
  <si>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</si>
  <si>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</si>
  <si>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</si>
  <si>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</si>
  <si>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</si>
  <si>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</si>
  <si>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</si>
  <si>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</si>
  <si>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</si>
  <si>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</si>
  <si>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</si>
  <si>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</si>
  <si>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</si>
  <si>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</si>
  <si>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</si>
  <si>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</si>
  <si>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</si>
  <si>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</si>
  <si>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</si>
  <si>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</si>
  <si>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</si>
  <si>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</si>
  <si>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</si>
  <si>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</si>
  <si>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</si>
  <si>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</si>
  <si>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</si>
  <si>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</si>
  <si>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</si>
  <si>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</si>
  <si>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</si>
  <si>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</si>
  <si>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</si>
  <si>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</si>
  <si>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</si>
  <si>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</si>
  <si>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</si>
  <si>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</si>
  <si>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</si>
  <si>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</si>
  <si>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</si>
  <si>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</si>
  <si>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</si>
  <si>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</si>
  <si>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</si>
  <si>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</si>
  <si>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</si>
  <si>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</si>
  <si>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</si>
  <si>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</si>
  <si>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</si>
  <si>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</si>
  <si>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</si>
  <si>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</si>
  <si>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</si>
  <si>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</si>
  <si>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</si>
  <si>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Out of State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</si>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</sst>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i/>
      <sz val="9"/>
      <color rgb="FF0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 tint="4.9989318521683403E-2"/>
      <name val="Arial"/>
      <family val="2"/>
    </font>
    <font>
      <b/>
      <sz val="9"/>
      <color theme="7" tint="-0.499984740745262"/>
      <name val="Arial"/>
      <family val="2"/>
    </font>
    <font>
      <b/>
      <sz val="11"/>
      <color theme="1" tint="4.9989318521683403E-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437A7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A2C1C2"/>
        <bgColor indexed="64"/>
      </patternFill>
    </fill>
    <fill>
      <patternFill patternType="solid">
        <fgColor rgb="FF677E9D"/>
        <bgColor indexed="64"/>
      </patternFill>
    </fill>
    <fill>
      <patternFill patternType="solid">
        <fgColor rgb="FF49774E"/>
        <bgColor indexed="64"/>
      </patternFill>
    </fill>
    <fill>
      <patternFill patternType="solid">
        <fgColor rgb="FF7B5B7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5C3AD"/>
        <bgColor indexed="64"/>
      </patternFill>
    </fill>
    <fill>
      <patternFill patternType="solid">
        <fgColor rgb="FFE6CDB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5C3AD"/>
        <bgColor rgb="FF000000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14" fontId="3" fillId="2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14" fontId="3" fillId="3" borderId="0" xfId="0" applyNumberFormat="1" applyFont="1" applyFill="1" applyAlignment="1">
      <alignment wrapText="1"/>
    </xf>
    <xf numFmtId="14" fontId="3" fillId="3" borderId="0" xfId="0" applyNumberFormat="1" applyFont="1" applyFill="1" applyAlignment="1">
      <alignment horizontal="right" wrapText="1"/>
    </xf>
    <xf numFmtId="14" fontId="3" fillId="3" borderId="0" xfId="0" applyNumberFormat="1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14" fontId="5" fillId="4" borderId="2" xfId="2" applyNumberFormat="1" applyFont="1" applyFill="1" applyBorder="1" applyAlignment="1">
      <alignment vertical="center"/>
    </xf>
    <xf numFmtId="0" fontId="5" fillId="4" borderId="2" xfId="2" applyFont="1" applyFill="1" applyBorder="1" applyAlignment="1">
      <alignment vertical="center"/>
    </xf>
    <xf numFmtId="0" fontId="5" fillId="4" borderId="3" xfId="2" applyFont="1" applyFill="1" applyBorder="1" applyAlignment="1">
      <alignment vertical="center"/>
    </xf>
    <xf numFmtId="0" fontId="2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5" borderId="4" xfId="0" applyFont="1" applyFill="1" applyBorder="1" applyAlignment="1">
      <alignment wrapText="1"/>
    </xf>
    <xf numFmtId="0" fontId="2" fillId="6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7" borderId="1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/>
    </xf>
    <xf numFmtId="14" fontId="5" fillId="7" borderId="2" xfId="0" applyNumberFormat="1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4" fontId="5" fillId="9" borderId="2" xfId="0" applyNumberFormat="1" applyFont="1" applyFill="1" applyBorder="1" applyAlignment="1">
      <alignment horizontal="left" vertical="center"/>
    </xf>
    <xf numFmtId="0" fontId="5" fillId="9" borderId="2" xfId="0" applyFont="1" applyFill="1" applyBorder="1" applyAlignment="1">
      <alignment horizontal="left" vertical="center"/>
    </xf>
    <xf numFmtId="14" fontId="5" fillId="9" borderId="2" xfId="0" applyNumberFormat="1" applyFont="1" applyFill="1" applyBorder="1" applyAlignment="1">
      <alignment horizontal="right" vertical="center"/>
    </xf>
    <xf numFmtId="14" fontId="5" fillId="9" borderId="3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14" fontId="5" fillId="5" borderId="2" xfId="2" applyNumberFormat="1" applyFont="1" applyFill="1" applyBorder="1" applyAlignment="1">
      <alignment vertical="center"/>
    </xf>
    <xf numFmtId="14" fontId="5" fillId="5" borderId="3" xfId="2" applyNumberFormat="1" applyFont="1" applyFill="1" applyBorder="1" applyAlignment="1">
      <alignment vertical="center"/>
    </xf>
    <xf numFmtId="0" fontId="5" fillId="8" borderId="2" xfId="2" applyFont="1" applyFill="1" applyBorder="1" applyAlignment="1">
      <alignment vertical="center"/>
    </xf>
    <xf numFmtId="0" fontId="5" fillId="10" borderId="1" xfId="2" applyFont="1" applyFill="1" applyBorder="1" applyAlignment="1">
      <alignment vertical="center"/>
    </xf>
    <xf numFmtId="14" fontId="5" fillId="10" borderId="1" xfId="2" applyNumberFormat="1" applyFont="1" applyFill="1" applyBorder="1" applyAlignment="1">
      <alignment vertical="center"/>
    </xf>
    <xf numFmtId="0" fontId="5" fillId="10" borderId="2" xfId="2" applyFont="1" applyFill="1" applyBorder="1" applyAlignment="1">
      <alignment vertical="center"/>
    </xf>
    <xf numFmtId="43" fontId="5" fillId="10" borderId="1" xfId="1" applyFont="1" applyFill="1" applyBorder="1" applyAlignment="1">
      <alignment vertical="center"/>
    </xf>
    <xf numFmtId="0" fontId="6" fillId="11" borderId="5" xfId="2" applyFont="1" applyFill="1" applyBorder="1" applyAlignment="1">
      <alignment horizontal="left" vertical="center"/>
    </xf>
    <xf numFmtId="0" fontId="7" fillId="12" borderId="2" xfId="2" applyFont="1" applyFill="1" applyBorder="1" applyAlignment="1">
      <alignment horizontal="left" vertical="center"/>
    </xf>
    <xf numFmtId="0" fontId="7" fillId="12" borderId="2" xfId="2" applyFont="1" applyFill="1" applyBorder="1" applyAlignment="1">
      <alignment vertical="center"/>
    </xf>
    <xf numFmtId="0" fontId="7" fillId="13" borderId="2" xfId="2" applyFont="1" applyFill="1" applyBorder="1" applyAlignment="1">
      <alignment vertical="center"/>
    </xf>
    <xf numFmtId="0" fontId="7" fillId="13" borderId="6" xfId="2" applyFont="1" applyFill="1" applyBorder="1" applyAlignment="1">
      <alignment vertical="center"/>
    </xf>
    <xf numFmtId="0" fontId="7" fillId="14" borderId="2" xfId="2" applyFont="1" applyFill="1" applyBorder="1" applyAlignment="1">
      <alignment vertical="center"/>
    </xf>
    <xf numFmtId="0" fontId="8" fillId="15" borderId="7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6" borderId="7" xfId="0" applyFont="1" applyFill="1" applyBorder="1" applyAlignment="1">
      <alignment horizontal="center" vertical="center" wrapText="1"/>
    </xf>
    <xf numFmtId="0" fontId="8" fillId="16" borderId="7" xfId="0" applyFont="1" applyFill="1" applyBorder="1" applyAlignment="1">
      <alignment horizontal="left" vertical="center" wrapText="1"/>
    </xf>
    <xf numFmtId="14" fontId="8" fillId="16" borderId="7" xfId="0" applyNumberFormat="1" applyFont="1" applyFill="1" applyBorder="1" applyAlignment="1">
      <alignment horizontal="left" vertical="center" wrapText="1"/>
    </xf>
    <xf numFmtId="14" fontId="8" fillId="17" borderId="7" xfId="0" applyNumberFormat="1" applyFont="1" applyFill="1" applyBorder="1" applyAlignment="1">
      <alignment horizontal="left" vertical="center" wrapText="1"/>
    </xf>
    <xf numFmtId="0" fontId="8" fillId="17" borderId="7" xfId="0" applyFont="1" applyFill="1" applyBorder="1" applyAlignment="1">
      <alignment horizontal="left" vertical="center" wrapText="1"/>
    </xf>
    <xf numFmtId="14" fontId="8" fillId="11" borderId="7" xfId="2" applyNumberFormat="1" applyFont="1" applyFill="1" applyBorder="1" applyAlignment="1">
      <alignment horizontal="center" vertical="center" wrapText="1"/>
    </xf>
    <xf numFmtId="0" fontId="8" fillId="11" borderId="7" xfId="2" applyFont="1" applyFill="1" applyBorder="1" applyAlignment="1">
      <alignment horizontal="center" vertical="center" wrapText="1"/>
    </xf>
    <xf numFmtId="14" fontId="8" fillId="17" borderId="8" xfId="2" applyNumberFormat="1" applyFont="1" applyFill="1" applyBorder="1" applyAlignment="1">
      <alignment vertical="center" wrapText="1"/>
    </xf>
    <xf numFmtId="0" fontId="8" fillId="11" borderId="8" xfId="2" applyFont="1" applyFill="1" applyBorder="1" applyAlignment="1">
      <alignment vertical="center" wrapText="1"/>
    </xf>
    <xf numFmtId="0" fontId="8" fillId="18" borderId="8" xfId="2" applyFont="1" applyFill="1" applyBorder="1" applyAlignment="1">
      <alignment vertical="center" wrapText="1"/>
    </xf>
    <xf numFmtId="14" fontId="8" fillId="18" borderId="8" xfId="2" applyNumberFormat="1" applyFont="1" applyFill="1" applyBorder="1" applyAlignment="1">
      <alignment vertical="center" wrapText="1"/>
    </xf>
    <xf numFmtId="43" fontId="8" fillId="18" borderId="8" xfId="1" applyFont="1" applyFill="1" applyBorder="1" applyAlignment="1">
      <alignment vertical="center" wrapText="1"/>
    </xf>
    <xf numFmtId="0" fontId="8" fillId="18" borderId="9" xfId="2" applyFont="1" applyFill="1" applyBorder="1" applyAlignment="1">
      <alignment vertical="center" wrapText="1"/>
    </xf>
    <xf numFmtId="0" fontId="8" fillId="15" borderId="7" xfId="2" applyFont="1" applyFill="1" applyBorder="1" applyAlignment="1">
      <alignment horizontal="left" vertical="center" wrapText="1"/>
    </xf>
    <xf numFmtId="0" fontId="8" fillId="15" borderId="10" xfId="2" applyFont="1" applyFill="1" applyBorder="1" applyAlignment="1">
      <alignment horizontal="left" vertical="center" wrapText="1"/>
    </xf>
    <xf numFmtId="0" fontId="8" fillId="15" borderId="11" xfId="2" applyFont="1" applyFill="1" applyBorder="1" applyAlignment="1">
      <alignment horizontal="left" vertical="center" wrapText="1"/>
    </xf>
    <xf numFmtId="0" fontId="8" fillId="15" borderId="12" xfId="2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14" fontId="13" fillId="19" borderId="7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0" fontId="13" fillId="20" borderId="4" xfId="2" applyFont="1" applyFill="1" applyBorder="1" applyAlignment="1">
      <alignment vertical="center" wrapText="1"/>
    </xf>
    <xf numFmtId="0" fontId="13" fillId="20" borderId="8" xfId="2" applyFont="1" applyFill="1" applyBorder="1" applyAlignment="1">
      <alignment vertical="center" wrapText="1"/>
    </xf>
    <xf numFmtId="0" fontId="13" fillId="20" borderId="9" xfId="2" applyFont="1" applyFill="1" applyBorder="1" applyAlignment="1">
      <alignment vertical="center" wrapText="1"/>
    </xf>
    <xf numFmtId="14" fontId="16" fillId="4" borderId="1" xfId="0" applyNumberFormat="1" applyFont="1" applyFill="1" applyBorder="1" applyAlignment="1">
      <alignment vertical="center"/>
    </xf>
    <xf numFmtId="14" fontId="16" fillId="4" borderId="1" xfId="2" applyNumberFormat="1" applyFont="1" applyFill="1" applyBorder="1" applyAlignment="1">
      <alignment vertical="center"/>
    </xf>
    <xf numFmtId="0" fontId="17" fillId="11" borderId="5" xfId="2" applyFont="1" applyFill="1" applyBorder="1" applyAlignment="1">
      <alignment horizontal="left" vertical="center"/>
    </xf>
    <xf numFmtId="0" fontId="18" fillId="12" borderId="2" xfId="2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 3" xfId="2" xr:uid="{7A58743A-DDD7-45DE-90C6-AAD7586000ED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5C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4EB7E-9B7D-4F2E-9312-0B07C1D4C230}">
  <dimension ref="A1:DG126"/>
  <sheetViews>
    <sheetView tabSelected="1" topLeftCell="CN1" workbookViewId="0">
      <selection activeCell="CT2" sqref="CT2"/>
    </sheetView>
  </sheetViews>
  <sheetFormatPr defaultRowHeight="14.45"/>
  <cols>
    <col min="1" max="111" width="20.7109375" customWidth="1"/>
  </cols>
  <sheetData>
    <row r="1" spans="1:111" s="19" customFormat="1" ht="31.15">
      <c r="A1" s="1" t="s">
        <v>0</v>
      </c>
      <c r="B1" s="2"/>
      <c r="C1" s="2"/>
      <c r="D1" s="3"/>
      <c r="E1" s="3"/>
      <c r="F1" s="3"/>
      <c r="G1" s="3"/>
      <c r="H1" s="3"/>
      <c r="I1" s="4"/>
      <c r="J1" s="5" t="s">
        <v>1</v>
      </c>
      <c r="K1" s="6"/>
      <c r="L1" s="6"/>
      <c r="M1" s="6"/>
      <c r="N1" s="6"/>
      <c r="O1" s="7"/>
      <c r="P1" s="7"/>
      <c r="Q1" s="7"/>
      <c r="R1" s="6"/>
      <c r="S1" s="6"/>
      <c r="T1" s="6"/>
      <c r="U1" s="6"/>
      <c r="V1" s="6"/>
      <c r="W1" s="6"/>
      <c r="X1" s="6"/>
      <c r="Y1" s="8"/>
      <c r="Z1" s="8"/>
      <c r="AA1" s="8"/>
      <c r="AB1" s="9"/>
      <c r="AC1" s="6"/>
      <c r="AD1" s="10"/>
      <c r="AE1" s="7"/>
      <c r="AF1" s="7"/>
      <c r="AG1" s="7"/>
      <c r="AH1" s="6"/>
      <c r="AI1" s="6"/>
      <c r="AJ1" s="75" t="s">
        <v>2</v>
      </c>
      <c r="AK1" s="11"/>
      <c r="AL1" s="11"/>
      <c r="AM1" s="11"/>
      <c r="AN1" s="12"/>
      <c r="AO1" s="12"/>
      <c r="AP1" s="12"/>
      <c r="AQ1" s="13"/>
      <c r="AR1" s="13"/>
      <c r="AS1" s="13"/>
      <c r="AT1" s="13"/>
      <c r="AU1" s="13"/>
      <c r="AV1" s="13"/>
      <c r="AW1" s="13"/>
      <c r="AX1" s="14" t="s">
        <v>3</v>
      </c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6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7" t="s">
        <v>4</v>
      </c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</row>
    <row r="2" spans="1:111" s="19" customFormat="1">
      <c r="A2" s="20" t="s">
        <v>5</v>
      </c>
      <c r="B2" s="20"/>
      <c r="C2" s="21"/>
      <c r="D2" s="21"/>
      <c r="E2" s="21"/>
      <c r="F2" s="22"/>
      <c r="G2" s="21"/>
      <c r="H2" s="21"/>
      <c r="I2" s="23"/>
      <c r="J2" s="24" t="s">
        <v>6</v>
      </c>
      <c r="K2" s="24"/>
      <c r="L2" s="24"/>
      <c r="M2" s="25" t="s">
        <v>7</v>
      </c>
      <c r="N2" s="25"/>
      <c r="O2" s="26"/>
      <c r="P2" s="26"/>
      <c r="Q2" s="26"/>
      <c r="R2" s="27"/>
      <c r="S2" s="27"/>
      <c r="T2" s="27"/>
      <c r="U2" s="27"/>
      <c r="V2" s="27"/>
      <c r="W2" s="27"/>
      <c r="X2" s="27"/>
      <c r="Y2" s="28"/>
      <c r="Z2" s="28"/>
      <c r="AA2" s="28"/>
      <c r="AB2" s="26"/>
      <c r="AC2" s="27"/>
      <c r="AD2" s="27"/>
      <c r="AE2" s="29"/>
      <c r="AF2" s="29"/>
      <c r="AG2" s="74" t="s">
        <v>8</v>
      </c>
      <c r="AH2" s="30"/>
      <c r="AI2" s="31"/>
      <c r="AJ2" s="75" t="s">
        <v>2</v>
      </c>
      <c r="AK2" s="11"/>
      <c r="AL2" s="11"/>
      <c r="AM2" s="11"/>
      <c r="AN2" s="12"/>
      <c r="AO2" s="12"/>
      <c r="AP2" s="12"/>
      <c r="AQ2" s="13"/>
      <c r="AR2" s="13"/>
      <c r="AS2" s="13"/>
      <c r="AT2" s="13"/>
      <c r="AU2" s="13"/>
      <c r="AV2" s="13"/>
      <c r="AW2" s="13"/>
      <c r="AX2" s="32"/>
      <c r="AY2" s="33"/>
      <c r="AZ2" s="33"/>
      <c r="BA2" s="34" t="s">
        <v>9</v>
      </c>
      <c r="BB2" s="34"/>
      <c r="BC2" s="34"/>
      <c r="BD2" s="34"/>
      <c r="BE2" s="34"/>
      <c r="BF2" s="35" t="s">
        <v>10</v>
      </c>
      <c r="BG2" s="35"/>
      <c r="BH2" s="35"/>
      <c r="BI2" s="35"/>
      <c r="BJ2" s="36"/>
      <c r="BK2" s="37"/>
      <c r="BL2" s="37"/>
      <c r="BM2" s="37"/>
      <c r="BN2" s="37"/>
      <c r="BO2" s="38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76" t="s">
        <v>11</v>
      </c>
      <c r="CR2" s="39"/>
      <c r="CS2" s="39"/>
      <c r="CT2" s="77" t="s">
        <v>12</v>
      </c>
      <c r="CU2" s="40"/>
      <c r="CV2" s="40"/>
      <c r="CW2" s="41"/>
      <c r="CX2" s="41"/>
      <c r="CY2" s="42" t="s">
        <v>13</v>
      </c>
      <c r="CZ2" s="42"/>
      <c r="DA2" s="42"/>
      <c r="DB2" s="43"/>
      <c r="DC2" s="44" t="s">
        <v>14</v>
      </c>
      <c r="DD2" s="44"/>
      <c r="DE2" s="44"/>
      <c r="DF2" s="44"/>
      <c r="DG2" s="44"/>
    </row>
    <row r="3" spans="1:111" s="64" customFormat="1" ht="72">
      <c r="A3" s="45" t="s">
        <v>15</v>
      </c>
      <c r="B3" s="45" t="s">
        <v>16</v>
      </c>
      <c r="C3" s="45" t="s">
        <v>17</v>
      </c>
      <c r="D3" s="45" t="s">
        <v>18</v>
      </c>
      <c r="E3" s="45" t="s">
        <v>19</v>
      </c>
      <c r="F3" s="45" t="s">
        <v>20</v>
      </c>
      <c r="G3" s="45" t="s">
        <v>21</v>
      </c>
      <c r="H3" s="45" t="s">
        <v>22</v>
      </c>
      <c r="I3" s="45" t="s">
        <v>23</v>
      </c>
      <c r="J3" s="46" t="s">
        <v>24</v>
      </c>
      <c r="K3" s="46" t="s">
        <v>25</v>
      </c>
      <c r="L3" s="46" t="s">
        <v>26</v>
      </c>
      <c r="M3" s="47" t="s">
        <v>27</v>
      </c>
      <c r="N3" s="48" t="s">
        <v>28</v>
      </c>
      <c r="O3" s="49" t="s">
        <v>29</v>
      </c>
      <c r="P3" s="49" t="s">
        <v>30</v>
      </c>
      <c r="Q3" s="49" t="s">
        <v>31</v>
      </c>
      <c r="R3" s="48" t="s">
        <v>32</v>
      </c>
      <c r="S3" s="48" t="s">
        <v>33</v>
      </c>
      <c r="T3" s="48" t="s">
        <v>34</v>
      </c>
      <c r="U3" s="48" t="s">
        <v>35</v>
      </c>
      <c r="V3" s="48" t="s">
        <v>36</v>
      </c>
      <c r="W3" s="48" t="s">
        <v>37</v>
      </c>
      <c r="X3" s="48" t="s">
        <v>38</v>
      </c>
      <c r="Y3" s="49" t="s">
        <v>39</v>
      </c>
      <c r="Z3" s="49" t="s">
        <v>40</v>
      </c>
      <c r="AA3" s="66" t="s">
        <v>41</v>
      </c>
      <c r="AB3" s="66" t="s">
        <v>42</v>
      </c>
      <c r="AC3" s="48" t="s">
        <v>43</v>
      </c>
      <c r="AD3" s="48" t="s">
        <v>44</v>
      </c>
      <c r="AE3" s="49" t="s">
        <v>45</v>
      </c>
      <c r="AF3" s="49" t="s">
        <v>46</v>
      </c>
      <c r="AG3" s="50" t="s">
        <v>47</v>
      </c>
      <c r="AH3" s="51" t="s">
        <v>48</v>
      </c>
      <c r="AI3" s="51" t="s">
        <v>49</v>
      </c>
      <c r="AJ3" s="52" t="s">
        <v>50</v>
      </c>
      <c r="AK3" s="52" t="s">
        <v>51</v>
      </c>
      <c r="AL3" s="52" t="s">
        <v>52</v>
      </c>
      <c r="AM3" s="52" t="s">
        <v>53</v>
      </c>
      <c r="AN3" s="53" t="s">
        <v>54</v>
      </c>
      <c r="AO3" s="53" t="s">
        <v>55</v>
      </c>
      <c r="AP3" s="53" t="s">
        <v>56</v>
      </c>
      <c r="AQ3" s="53" t="s">
        <v>57</v>
      </c>
      <c r="AR3" s="53" t="s">
        <v>58</v>
      </c>
      <c r="AS3" s="53" t="s">
        <v>59</v>
      </c>
      <c r="AT3" s="53" t="s">
        <v>60</v>
      </c>
      <c r="AU3" s="53" t="s">
        <v>61</v>
      </c>
      <c r="AV3" s="53" t="s">
        <v>62</v>
      </c>
      <c r="AW3" s="53" t="s">
        <v>63</v>
      </c>
      <c r="AX3" s="54" t="s">
        <v>64</v>
      </c>
      <c r="AY3" s="54" t="s">
        <v>65</v>
      </c>
      <c r="AZ3" s="54" t="s">
        <v>66</v>
      </c>
      <c r="BA3" s="55" t="s">
        <v>67</v>
      </c>
      <c r="BB3" s="55" t="s">
        <v>68</v>
      </c>
      <c r="BC3" s="55" t="s">
        <v>69</v>
      </c>
      <c r="BD3" s="55" t="s">
        <v>70</v>
      </c>
      <c r="BE3" s="55" t="s">
        <v>71</v>
      </c>
      <c r="BF3" s="56" t="s">
        <v>72</v>
      </c>
      <c r="BG3" s="56" t="s">
        <v>73</v>
      </c>
      <c r="BH3" s="56" t="s">
        <v>74</v>
      </c>
      <c r="BI3" s="56" t="s">
        <v>73</v>
      </c>
      <c r="BJ3" s="57" t="s">
        <v>75</v>
      </c>
      <c r="BK3" s="56" t="s">
        <v>76</v>
      </c>
      <c r="BL3" s="56" t="s">
        <v>77</v>
      </c>
      <c r="BM3" s="56" t="s">
        <v>78</v>
      </c>
      <c r="BN3" s="56" t="s">
        <v>79</v>
      </c>
      <c r="BO3" s="58" t="s">
        <v>80</v>
      </c>
      <c r="BP3" s="56" t="s">
        <v>81</v>
      </c>
      <c r="BQ3" s="56" t="s">
        <v>82</v>
      </c>
      <c r="BR3" s="56" t="s">
        <v>83</v>
      </c>
      <c r="BS3" s="56" t="s">
        <v>84</v>
      </c>
      <c r="BT3" s="56" t="s">
        <v>85</v>
      </c>
      <c r="BU3" s="56" t="s">
        <v>86</v>
      </c>
      <c r="BV3" s="56" t="s">
        <v>87</v>
      </c>
      <c r="BW3" s="56" t="s">
        <v>88</v>
      </c>
      <c r="BX3" s="56" t="s">
        <v>89</v>
      </c>
      <c r="BY3" s="56" t="s">
        <v>90</v>
      </c>
      <c r="BZ3" s="56" t="s">
        <v>91</v>
      </c>
      <c r="CA3" s="56" t="s">
        <v>92</v>
      </c>
      <c r="CB3" s="59" t="s">
        <v>93</v>
      </c>
      <c r="CC3" s="71" t="s">
        <v>94</v>
      </c>
      <c r="CD3" s="71" t="s">
        <v>95</v>
      </c>
      <c r="CE3" s="56" t="s">
        <v>96</v>
      </c>
      <c r="CF3" s="56" t="s">
        <v>97</v>
      </c>
      <c r="CG3" s="56" t="s">
        <v>98</v>
      </c>
      <c r="CH3" s="59" t="s">
        <v>99</v>
      </c>
      <c r="CI3" s="71" t="s">
        <v>100</v>
      </c>
      <c r="CJ3" s="71" t="s">
        <v>101</v>
      </c>
      <c r="CK3" s="56" t="s">
        <v>102</v>
      </c>
      <c r="CL3" s="56" t="s">
        <v>103</v>
      </c>
      <c r="CM3" s="56" t="s">
        <v>104</v>
      </c>
      <c r="CN3" s="59" t="s">
        <v>105</v>
      </c>
      <c r="CO3" s="72" t="s">
        <v>106</v>
      </c>
      <c r="CP3" s="73" t="s">
        <v>107</v>
      </c>
      <c r="CQ3" s="60" t="s">
        <v>108</v>
      </c>
      <c r="CR3" s="60" t="s">
        <v>109</v>
      </c>
      <c r="CS3" s="61" t="s">
        <v>110</v>
      </c>
      <c r="CT3" s="62" t="s">
        <v>111</v>
      </c>
      <c r="CU3" s="60" t="s">
        <v>112</v>
      </c>
      <c r="CV3" s="60" t="s">
        <v>113</v>
      </c>
      <c r="CW3" s="60" t="s">
        <v>114</v>
      </c>
      <c r="CX3" s="63" t="s">
        <v>115</v>
      </c>
      <c r="CY3" s="62" t="s">
        <v>116</v>
      </c>
      <c r="CZ3" s="60" t="s">
        <v>117</v>
      </c>
      <c r="DA3" s="60" t="s">
        <v>118</v>
      </c>
      <c r="DB3" s="61" t="s">
        <v>119</v>
      </c>
      <c r="DC3" s="62" t="s">
        <v>120</v>
      </c>
      <c r="DD3" s="60" t="s">
        <v>121</v>
      </c>
      <c r="DE3" s="60" t="s">
        <v>122</v>
      </c>
      <c r="DF3" s="60" t="s">
        <v>123</v>
      </c>
      <c r="DG3" s="61" t="s">
        <v>124</v>
      </c>
    </row>
    <row r="4" spans="1:111" s="69" customFormat="1" ht="52.9">
      <c r="A4" s="67"/>
      <c r="B4" s="67" t="s">
        <v>125</v>
      </c>
      <c r="C4" s="67"/>
      <c r="D4" s="67"/>
      <c r="E4" s="67"/>
      <c r="F4" s="67"/>
      <c r="G4" s="67" t="s">
        <v>126</v>
      </c>
      <c r="H4" s="67"/>
      <c r="I4" s="67"/>
      <c r="J4" s="67"/>
      <c r="K4" s="67" t="s">
        <v>127</v>
      </c>
      <c r="L4" s="67" t="s">
        <v>128</v>
      </c>
      <c r="M4" s="67"/>
      <c r="N4" s="67" t="s">
        <v>129</v>
      </c>
      <c r="O4" s="67"/>
      <c r="P4" s="67"/>
      <c r="Q4" s="67"/>
      <c r="R4" s="67" t="s">
        <v>127</v>
      </c>
      <c r="S4" s="67" t="s">
        <v>128</v>
      </c>
      <c r="T4" s="67" t="s">
        <v>128</v>
      </c>
      <c r="U4" s="68" t="s">
        <v>130</v>
      </c>
      <c r="V4" s="67"/>
      <c r="W4" s="67" t="s">
        <v>131</v>
      </c>
      <c r="X4" s="67"/>
      <c r="Y4" s="67"/>
      <c r="Z4" s="67"/>
      <c r="AA4" s="67"/>
      <c r="AB4" s="65"/>
      <c r="AC4" s="67" t="s">
        <v>132</v>
      </c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 t="s">
        <v>133</v>
      </c>
      <c r="AO4" s="67" t="s">
        <v>134</v>
      </c>
      <c r="AP4" s="67" t="s">
        <v>135</v>
      </c>
      <c r="AR4" s="67" t="s">
        <v>128</v>
      </c>
      <c r="AT4" s="67"/>
      <c r="AU4" s="67"/>
      <c r="AV4" s="67"/>
      <c r="AW4" s="67"/>
      <c r="AX4" s="67"/>
      <c r="AY4" s="67"/>
      <c r="AZ4" s="67" t="s">
        <v>136</v>
      </c>
      <c r="BA4" s="67" t="s">
        <v>137</v>
      </c>
      <c r="BB4" s="67" t="s">
        <v>128</v>
      </c>
      <c r="BC4" s="67"/>
      <c r="BD4" s="67" t="s">
        <v>127</v>
      </c>
      <c r="BE4" s="67" t="s">
        <v>128</v>
      </c>
      <c r="BF4" s="67" t="s">
        <v>128</v>
      </c>
      <c r="BG4" s="67"/>
      <c r="BH4" s="67" t="s">
        <v>128</v>
      </c>
      <c r="BI4" s="67"/>
      <c r="BJ4" s="67"/>
      <c r="BK4" s="67"/>
      <c r="BL4" s="67"/>
      <c r="BM4" s="67"/>
      <c r="BN4" s="67" t="s">
        <v>138</v>
      </c>
      <c r="BO4" s="67"/>
      <c r="BP4" s="67"/>
      <c r="BQ4" s="67"/>
      <c r="BR4" s="67"/>
      <c r="BS4" s="67" t="s">
        <v>138</v>
      </c>
      <c r="BT4" s="67"/>
      <c r="BU4" s="67"/>
      <c r="BV4" s="67"/>
      <c r="BW4" s="67"/>
      <c r="BX4" s="67" t="s">
        <v>138</v>
      </c>
      <c r="BY4" s="67"/>
      <c r="BZ4" s="67" t="s">
        <v>138</v>
      </c>
      <c r="CA4" s="67"/>
      <c r="CB4" s="67" t="s">
        <v>138</v>
      </c>
      <c r="CC4" s="67"/>
      <c r="CD4" s="67" t="s">
        <v>138</v>
      </c>
      <c r="CE4" s="67"/>
      <c r="CF4" s="67" t="s">
        <v>138</v>
      </c>
      <c r="CG4" s="67"/>
      <c r="CH4" s="67" t="s">
        <v>138</v>
      </c>
      <c r="CI4" s="67"/>
      <c r="CJ4" s="67" t="s">
        <v>138</v>
      </c>
      <c r="CK4" s="67"/>
      <c r="CL4" s="67" t="s">
        <v>138</v>
      </c>
      <c r="CM4" s="67"/>
      <c r="CN4" s="67" t="s">
        <v>138</v>
      </c>
      <c r="CO4" s="67"/>
      <c r="CP4" s="67" t="s">
        <v>138</v>
      </c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</row>
    <row r="5" spans="1:111" s="69" customFormat="1" ht="52.9">
      <c r="A5" s="67"/>
      <c r="B5" s="67" t="s">
        <v>139</v>
      </c>
      <c r="C5" s="67"/>
      <c r="D5" s="67"/>
      <c r="E5" s="67"/>
      <c r="F5" s="67"/>
      <c r="G5" s="67" t="s">
        <v>140</v>
      </c>
      <c r="H5" s="67"/>
      <c r="I5" s="67"/>
      <c r="J5" s="67"/>
      <c r="K5" s="67" t="s">
        <v>141</v>
      </c>
      <c r="L5" s="67" t="s">
        <v>142</v>
      </c>
      <c r="M5" s="67"/>
      <c r="N5" s="67" t="s">
        <v>143</v>
      </c>
      <c r="O5" s="67"/>
      <c r="P5" s="67"/>
      <c r="Q5" s="67"/>
      <c r="R5" s="67" t="s">
        <v>141</v>
      </c>
      <c r="S5" s="67" t="s">
        <v>142</v>
      </c>
      <c r="T5" s="67" t="s">
        <v>142</v>
      </c>
      <c r="U5" s="67" t="s">
        <v>144</v>
      </c>
      <c r="V5" s="67"/>
      <c r="W5" s="67" t="s">
        <v>145</v>
      </c>
      <c r="X5" s="67"/>
      <c r="Y5" s="67"/>
      <c r="Z5" s="67"/>
      <c r="AA5" s="67"/>
      <c r="AB5" s="67"/>
      <c r="AC5" s="67" t="s">
        <v>146</v>
      </c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 t="s">
        <v>147</v>
      </c>
      <c r="AO5" s="67" t="s">
        <v>148</v>
      </c>
      <c r="AP5" s="67" t="s">
        <v>149</v>
      </c>
      <c r="AR5" s="67" t="s">
        <v>142</v>
      </c>
      <c r="AT5" s="67"/>
      <c r="AU5" s="67"/>
      <c r="AV5" s="67"/>
      <c r="AW5" s="67"/>
      <c r="AX5" s="67"/>
      <c r="AY5" s="67"/>
      <c r="AZ5" s="67" t="s">
        <v>150</v>
      </c>
      <c r="BA5" s="67" t="s">
        <v>151</v>
      </c>
      <c r="BB5" s="67" t="s">
        <v>142</v>
      </c>
      <c r="BC5" s="67"/>
      <c r="BD5" s="67" t="s">
        <v>141</v>
      </c>
      <c r="BE5" s="67" t="s">
        <v>142</v>
      </c>
      <c r="BF5" s="67" t="s">
        <v>142</v>
      </c>
      <c r="BG5" s="67"/>
      <c r="BH5" s="67" t="s">
        <v>142</v>
      </c>
      <c r="BI5" s="67"/>
      <c r="BJ5" s="67"/>
      <c r="BK5" s="67"/>
      <c r="BL5" s="67"/>
      <c r="BM5" s="67"/>
      <c r="BN5" s="67" t="s">
        <v>152</v>
      </c>
      <c r="BO5" s="67"/>
      <c r="BP5" s="67"/>
      <c r="BQ5" s="67"/>
      <c r="BR5" s="67"/>
      <c r="BS5" s="67" t="s">
        <v>152</v>
      </c>
      <c r="BT5" s="67"/>
      <c r="BU5" s="67"/>
      <c r="BV5" s="67"/>
      <c r="BW5" s="67"/>
      <c r="BX5" s="67" t="s">
        <v>152</v>
      </c>
      <c r="BY5" s="67"/>
      <c r="BZ5" s="67" t="s">
        <v>152</v>
      </c>
      <c r="CA5" s="67"/>
      <c r="CB5" s="67" t="s">
        <v>152</v>
      </c>
      <c r="CC5" s="67"/>
      <c r="CD5" s="67" t="s">
        <v>152</v>
      </c>
      <c r="CE5" s="67"/>
      <c r="CF5" s="67" t="s">
        <v>152</v>
      </c>
      <c r="CG5" s="67"/>
      <c r="CH5" s="67" t="s">
        <v>152</v>
      </c>
      <c r="CI5" s="67"/>
      <c r="CJ5" s="67" t="s">
        <v>152</v>
      </c>
      <c r="CK5" s="67"/>
      <c r="CL5" s="67" t="s">
        <v>152</v>
      </c>
      <c r="CM5" s="67"/>
      <c r="CN5" s="67" t="s">
        <v>152</v>
      </c>
      <c r="CO5" s="67"/>
      <c r="CP5" s="67" t="s">
        <v>152</v>
      </c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</row>
    <row r="6" spans="1:111" s="69" customFormat="1" ht="39.6">
      <c r="A6" s="67"/>
      <c r="B6" s="67" t="s">
        <v>153</v>
      </c>
      <c r="C6" s="67"/>
      <c r="D6" s="67"/>
      <c r="E6" s="67"/>
      <c r="F6" s="67"/>
      <c r="G6" s="67" t="s">
        <v>154</v>
      </c>
      <c r="H6" s="67"/>
      <c r="I6" s="67"/>
      <c r="J6" s="67"/>
      <c r="K6" s="67" t="s">
        <v>155</v>
      </c>
      <c r="L6" s="67"/>
      <c r="M6" s="67"/>
      <c r="N6" s="67" t="s">
        <v>156</v>
      </c>
      <c r="O6" s="67"/>
      <c r="P6" s="67"/>
      <c r="Q6" s="67"/>
      <c r="R6" s="67" t="s">
        <v>155</v>
      </c>
      <c r="S6" s="67"/>
      <c r="T6" s="67"/>
      <c r="U6" s="67" t="s">
        <v>157</v>
      </c>
      <c r="V6" s="67"/>
      <c r="W6" s="67" t="s">
        <v>158</v>
      </c>
      <c r="X6" s="67"/>
      <c r="Y6" s="67"/>
      <c r="Z6" s="67"/>
      <c r="AA6" s="67"/>
      <c r="AB6" s="67"/>
      <c r="AC6" s="67" t="s">
        <v>159</v>
      </c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 t="s">
        <v>160</v>
      </c>
      <c r="AO6" s="67" t="s">
        <v>161</v>
      </c>
      <c r="AP6" s="67" t="s">
        <v>162</v>
      </c>
      <c r="AR6" s="67"/>
      <c r="AS6" s="67"/>
      <c r="AT6" s="67"/>
      <c r="AU6" s="67"/>
      <c r="AV6" s="67"/>
      <c r="AW6" s="67"/>
      <c r="AX6" s="67"/>
      <c r="AY6" s="67"/>
      <c r="AZ6" s="67"/>
      <c r="BA6" s="67" t="s">
        <v>163</v>
      </c>
      <c r="BB6" s="67"/>
      <c r="BC6" s="67"/>
      <c r="BD6" s="67" t="s">
        <v>155</v>
      </c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</row>
    <row r="7" spans="1:111" s="69" customFormat="1" ht="39.6">
      <c r="A7" s="67"/>
      <c r="B7" s="67" t="s">
        <v>164</v>
      </c>
      <c r="C7" s="67"/>
      <c r="D7" s="67"/>
      <c r="E7" s="67"/>
      <c r="F7" s="67"/>
      <c r="G7" s="67" t="s">
        <v>165</v>
      </c>
      <c r="H7" s="67"/>
      <c r="I7" s="67"/>
      <c r="J7" s="67"/>
      <c r="K7" s="67" t="s">
        <v>166</v>
      </c>
      <c r="L7" s="67"/>
      <c r="M7" s="67"/>
      <c r="N7" s="67"/>
      <c r="O7" s="67"/>
      <c r="P7" s="67"/>
      <c r="Q7" s="67"/>
      <c r="R7" s="67" t="s">
        <v>166</v>
      </c>
      <c r="S7" s="67"/>
      <c r="T7" s="67"/>
      <c r="U7" s="67" t="s">
        <v>167</v>
      </c>
      <c r="V7" s="67"/>
      <c r="W7" s="67" t="s">
        <v>168</v>
      </c>
      <c r="X7" s="67"/>
      <c r="Y7" s="67"/>
      <c r="Z7" s="67"/>
      <c r="AA7" s="67"/>
      <c r="AB7" s="67"/>
      <c r="AC7" s="67" t="s">
        <v>169</v>
      </c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 t="s">
        <v>132</v>
      </c>
      <c r="AO7" s="67" t="s">
        <v>160</v>
      </c>
      <c r="AP7" s="67" t="s">
        <v>170</v>
      </c>
      <c r="AR7" s="67"/>
      <c r="AS7" s="67"/>
      <c r="AT7" s="67"/>
      <c r="AU7" s="67"/>
      <c r="AV7" s="67"/>
      <c r="AW7" s="67"/>
      <c r="AX7" s="67"/>
      <c r="AY7" s="67"/>
      <c r="AZ7" s="67"/>
      <c r="BA7" s="67" t="s">
        <v>171</v>
      </c>
      <c r="BB7" s="67"/>
      <c r="BC7" s="67"/>
      <c r="BD7" s="67" t="s">
        <v>166</v>
      </c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</row>
    <row r="8" spans="1:111" s="69" customFormat="1" ht="39.6">
      <c r="A8" s="67"/>
      <c r="B8" s="67" t="s">
        <v>172</v>
      </c>
      <c r="C8" s="67"/>
      <c r="D8" s="67"/>
      <c r="E8" s="67"/>
      <c r="F8" s="67"/>
      <c r="G8" s="67" t="s">
        <v>173</v>
      </c>
      <c r="H8" s="67"/>
      <c r="I8" s="67"/>
      <c r="J8" s="67"/>
      <c r="K8" s="67" t="s">
        <v>174</v>
      </c>
      <c r="L8" s="67"/>
      <c r="M8" s="67"/>
      <c r="N8" s="67"/>
      <c r="O8" s="67"/>
      <c r="P8" s="67"/>
      <c r="Q8" s="67"/>
      <c r="R8" s="67" t="s">
        <v>174</v>
      </c>
      <c r="S8" s="67"/>
      <c r="T8" s="67"/>
      <c r="U8" s="67" t="s">
        <v>175</v>
      </c>
      <c r="V8" s="67"/>
      <c r="W8" s="67" t="s">
        <v>176</v>
      </c>
      <c r="X8" s="67"/>
      <c r="Y8" s="67"/>
      <c r="Z8" s="67"/>
      <c r="AA8" s="67"/>
      <c r="AB8" s="67"/>
      <c r="AC8" s="67" t="s">
        <v>177</v>
      </c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 t="s">
        <v>178</v>
      </c>
      <c r="AO8" s="67" t="s">
        <v>179</v>
      </c>
      <c r="AP8" s="67" t="s">
        <v>180</v>
      </c>
      <c r="AR8" s="67"/>
      <c r="AS8" s="67"/>
      <c r="AT8" s="67"/>
      <c r="AU8" s="67"/>
      <c r="AV8" s="67"/>
      <c r="AW8" s="67"/>
      <c r="AX8" s="67"/>
      <c r="AY8" s="67"/>
      <c r="AZ8" s="67"/>
      <c r="BA8" s="67" t="s">
        <v>181</v>
      </c>
      <c r="BB8" s="67"/>
      <c r="BC8" s="67"/>
      <c r="BD8" s="67" t="s">
        <v>174</v>
      </c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</row>
    <row r="9" spans="1:111" s="69" customFormat="1" ht="79.150000000000006">
      <c r="A9" s="67"/>
      <c r="B9" s="67" t="s">
        <v>182</v>
      </c>
      <c r="C9" s="67"/>
      <c r="D9" s="67"/>
      <c r="E9" s="67"/>
      <c r="F9" s="67"/>
      <c r="G9" s="67" t="s">
        <v>183</v>
      </c>
      <c r="H9" s="67"/>
      <c r="I9" s="67"/>
      <c r="J9" s="67"/>
      <c r="K9" s="67" t="s">
        <v>184</v>
      </c>
      <c r="L9" s="67"/>
      <c r="M9" s="67"/>
      <c r="N9" s="67"/>
      <c r="O9" s="67"/>
      <c r="P9" s="67"/>
      <c r="Q9" s="67"/>
      <c r="R9" s="67" t="s">
        <v>184</v>
      </c>
      <c r="S9" s="67"/>
      <c r="T9" s="67"/>
      <c r="U9" s="67" t="s">
        <v>185</v>
      </c>
      <c r="V9" s="67"/>
      <c r="W9" s="67" t="s">
        <v>186</v>
      </c>
      <c r="X9" s="67"/>
      <c r="Y9" s="67"/>
      <c r="Z9" s="67"/>
      <c r="AA9" s="67"/>
      <c r="AB9" s="67"/>
      <c r="AC9" s="67" t="s">
        <v>187</v>
      </c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 t="s">
        <v>188</v>
      </c>
      <c r="AO9" s="67" t="s">
        <v>189</v>
      </c>
      <c r="AP9" s="67" t="s">
        <v>190</v>
      </c>
      <c r="AR9" s="67"/>
      <c r="AS9" s="67"/>
      <c r="AT9" s="67"/>
      <c r="AU9" s="67"/>
      <c r="AV9" s="67"/>
      <c r="AW9" s="67"/>
      <c r="AX9" s="67"/>
      <c r="AY9" s="67"/>
      <c r="AZ9" s="67"/>
      <c r="BA9" s="67" t="s">
        <v>191</v>
      </c>
      <c r="BB9" s="67"/>
      <c r="BC9" s="67"/>
      <c r="BD9" s="67" t="s">
        <v>184</v>
      </c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</row>
    <row r="10" spans="1:111" s="69" customFormat="1" ht="66">
      <c r="A10" s="67"/>
      <c r="B10" s="67"/>
      <c r="C10" s="67"/>
      <c r="D10" s="67"/>
      <c r="E10" s="67"/>
      <c r="F10" s="67"/>
      <c r="G10" s="67" t="s">
        <v>192</v>
      </c>
      <c r="H10" s="67"/>
      <c r="I10" s="67"/>
      <c r="J10" s="67"/>
      <c r="K10" s="67" t="s">
        <v>193</v>
      </c>
      <c r="L10" s="67"/>
      <c r="M10" s="67"/>
      <c r="N10" s="67"/>
      <c r="O10" s="67"/>
      <c r="P10" s="67"/>
      <c r="Q10" s="67"/>
      <c r="R10" s="67" t="s">
        <v>193</v>
      </c>
      <c r="S10" s="67"/>
      <c r="T10" s="67"/>
      <c r="U10" s="68" t="s">
        <v>194</v>
      </c>
      <c r="V10" s="67"/>
      <c r="W10" s="67" t="s">
        <v>195</v>
      </c>
      <c r="X10" s="67"/>
      <c r="Y10" s="67"/>
      <c r="Z10" s="67"/>
      <c r="AA10" s="67"/>
      <c r="AB10" s="67"/>
      <c r="AC10" s="67" t="s">
        <v>196</v>
      </c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 t="s">
        <v>197</v>
      </c>
      <c r="AO10" s="67" t="s">
        <v>198</v>
      </c>
      <c r="AP10" s="67" t="s">
        <v>199</v>
      </c>
      <c r="AR10" s="67"/>
      <c r="AS10" s="67"/>
      <c r="AT10" s="67"/>
      <c r="AU10" s="67"/>
      <c r="AV10" s="67"/>
      <c r="AW10" s="67"/>
      <c r="AX10" s="67"/>
      <c r="AY10" s="67"/>
      <c r="AZ10" s="67"/>
      <c r="BA10" s="67" t="s">
        <v>200</v>
      </c>
      <c r="BB10" s="67"/>
      <c r="BC10" s="67"/>
      <c r="BD10" s="67" t="s">
        <v>193</v>
      </c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</row>
    <row r="11" spans="1:111" s="69" customFormat="1" ht="26.45">
      <c r="A11" s="67"/>
      <c r="B11" s="67"/>
      <c r="C11" s="67"/>
      <c r="D11" s="67"/>
      <c r="E11" s="67"/>
      <c r="F11" s="67"/>
      <c r="G11" s="67" t="s">
        <v>201</v>
      </c>
      <c r="H11" s="67"/>
      <c r="I11" s="67"/>
      <c r="J11" s="67"/>
      <c r="K11" s="67" t="s">
        <v>202</v>
      </c>
      <c r="L11" s="67"/>
      <c r="M11" s="67"/>
      <c r="N11" s="67"/>
      <c r="O11" s="67"/>
      <c r="P11" s="67"/>
      <c r="Q11" s="67"/>
      <c r="R11" s="67" t="s">
        <v>202</v>
      </c>
      <c r="S11" s="67"/>
      <c r="T11" s="67"/>
      <c r="U11" s="67"/>
      <c r="V11" s="67"/>
      <c r="W11" s="70"/>
      <c r="X11" s="67"/>
      <c r="Y11" s="67"/>
      <c r="Z11" s="67"/>
      <c r="AA11" s="67"/>
      <c r="AB11" s="67"/>
      <c r="AC11" s="67" t="s">
        <v>203</v>
      </c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 t="s">
        <v>204</v>
      </c>
      <c r="AO11" s="67"/>
      <c r="AP11" s="67" t="s">
        <v>205</v>
      </c>
      <c r="AR11" s="67"/>
      <c r="AS11" s="67"/>
      <c r="AT11" s="67"/>
      <c r="AU11" s="67"/>
      <c r="AV11" s="67"/>
      <c r="AW11" s="67"/>
      <c r="AX11" s="67"/>
      <c r="AY11" s="67"/>
      <c r="AZ11" s="67"/>
      <c r="BA11" s="67" t="s">
        <v>206</v>
      </c>
      <c r="BB11" s="67"/>
      <c r="BC11" s="67"/>
      <c r="BD11" s="67" t="s">
        <v>202</v>
      </c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</row>
    <row r="12" spans="1:111" s="69" customFormat="1" ht="39.6">
      <c r="A12" s="67"/>
      <c r="B12" s="67"/>
      <c r="C12" s="67"/>
      <c r="D12" s="67"/>
      <c r="E12" s="67"/>
      <c r="F12" s="67"/>
      <c r="G12" s="67" t="s">
        <v>207</v>
      </c>
      <c r="H12" s="67"/>
      <c r="I12" s="67"/>
      <c r="J12" s="67"/>
      <c r="K12" s="67" t="s">
        <v>208</v>
      </c>
      <c r="L12" s="67"/>
      <c r="M12" s="67"/>
      <c r="N12" s="67"/>
      <c r="O12" s="67"/>
      <c r="P12" s="67"/>
      <c r="Q12" s="67"/>
      <c r="R12" s="67" t="s">
        <v>208</v>
      </c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 t="s">
        <v>209</v>
      </c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 t="s">
        <v>210</v>
      </c>
      <c r="AO12" s="67"/>
      <c r="AP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 t="s">
        <v>211</v>
      </c>
      <c r="BB12" s="67"/>
      <c r="BC12" s="67"/>
      <c r="BD12" s="67" t="s">
        <v>208</v>
      </c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</row>
    <row r="13" spans="1:111" s="69" customFormat="1" ht="26.45">
      <c r="A13" s="67"/>
      <c r="B13" s="67"/>
      <c r="C13" s="67"/>
      <c r="D13" s="67"/>
      <c r="E13" s="67"/>
      <c r="F13" s="67"/>
      <c r="G13" s="67" t="s">
        <v>212</v>
      </c>
      <c r="H13" s="67"/>
      <c r="I13" s="67"/>
      <c r="J13" s="67"/>
      <c r="K13" s="67" t="s">
        <v>213</v>
      </c>
      <c r="L13" s="67"/>
      <c r="M13" s="67"/>
      <c r="N13" s="67"/>
      <c r="O13" s="67"/>
      <c r="P13" s="67"/>
      <c r="Q13" s="67"/>
      <c r="R13" s="67" t="s">
        <v>213</v>
      </c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 t="s">
        <v>179</v>
      </c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 t="s">
        <v>214</v>
      </c>
      <c r="AO13" s="67"/>
      <c r="AP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 t="s">
        <v>215</v>
      </c>
      <c r="BB13" s="67"/>
      <c r="BC13" s="67"/>
      <c r="BD13" s="67" t="s">
        <v>213</v>
      </c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</row>
    <row r="14" spans="1:111" s="69" customFormat="1" ht="105.6">
      <c r="A14" s="67"/>
      <c r="B14" s="67"/>
      <c r="C14" s="67"/>
      <c r="D14" s="67"/>
      <c r="E14" s="67"/>
      <c r="F14" s="67"/>
      <c r="G14" s="67" t="s">
        <v>216</v>
      </c>
      <c r="H14" s="67"/>
      <c r="I14" s="67"/>
      <c r="J14" s="67"/>
      <c r="K14" s="67" t="s">
        <v>217</v>
      </c>
      <c r="L14" s="67"/>
      <c r="M14" s="67"/>
      <c r="N14" s="67"/>
      <c r="O14" s="67"/>
      <c r="P14" s="67"/>
      <c r="Q14" s="67"/>
      <c r="R14" s="67" t="s">
        <v>217</v>
      </c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 t="s">
        <v>218</v>
      </c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 t="s">
        <v>219</v>
      </c>
      <c r="AO14" s="67"/>
      <c r="AP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 t="s">
        <v>220</v>
      </c>
      <c r="BB14" s="67"/>
      <c r="BC14" s="67"/>
      <c r="BD14" s="67" t="s">
        <v>217</v>
      </c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</row>
    <row r="15" spans="1:111" s="69" customFormat="1" ht="39.6">
      <c r="A15" s="67"/>
      <c r="B15" s="67"/>
      <c r="C15" s="67"/>
      <c r="D15" s="67"/>
      <c r="E15" s="67"/>
      <c r="F15" s="67"/>
      <c r="G15" s="67" t="s">
        <v>221</v>
      </c>
      <c r="H15" s="67"/>
      <c r="I15" s="67"/>
      <c r="J15" s="67"/>
      <c r="K15" s="67" t="s">
        <v>222</v>
      </c>
      <c r="L15" s="67"/>
      <c r="M15" s="67"/>
      <c r="N15" s="67"/>
      <c r="O15" s="67"/>
      <c r="P15" s="67"/>
      <c r="Q15" s="67"/>
      <c r="R15" s="67" t="s">
        <v>222</v>
      </c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 t="s">
        <v>223</v>
      </c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 t="s">
        <v>179</v>
      </c>
      <c r="AO15" s="67"/>
      <c r="AP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 t="s">
        <v>222</v>
      </c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</row>
    <row r="16" spans="1:111" s="69" customFormat="1" ht="26.45">
      <c r="A16" s="67"/>
      <c r="B16" s="67"/>
      <c r="C16" s="67"/>
      <c r="D16" s="67"/>
      <c r="E16" s="67"/>
      <c r="F16" s="67"/>
      <c r="G16" s="67" t="s">
        <v>224</v>
      </c>
      <c r="H16" s="67"/>
      <c r="I16" s="67"/>
      <c r="J16" s="67"/>
      <c r="K16" s="67" t="s">
        <v>225</v>
      </c>
      <c r="L16" s="67"/>
      <c r="M16" s="67"/>
      <c r="N16" s="67"/>
      <c r="O16" s="67"/>
      <c r="P16" s="67"/>
      <c r="Q16" s="67"/>
      <c r="R16" s="67" t="s">
        <v>225</v>
      </c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 t="s">
        <v>226</v>
      </c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 t="s">
        <v>227</v>
      </c>
      <c r="AO16" s="67"/>
      <c r="AP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 t="s">
        <v>225</v>
      </c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</row>
    <row r="17" spans="1:111" s="69" customFormat="1" ht="79.150000000000006">
      <c r="A17" s="67"/>
      <c r="B17" s="67"/>
      <c r="C17" s="67"/>
      <c r="D17" s="67"/>
      <c r="E17" s="67"/>
      <c r="F17" s="67"/>
      <c r="G17" s="67" t="s">
        <v>228</v>
      </c>
      <c r="H17" s="67"/>
      <c r="I17" s="67"/>
      <c r="J17" s="67"/>
      <c r="K17" s="67" t="s">
        <v>229</v>
      </c>
      <c r="L17" s="67"/>
      <c r="M17" s="67"/>
      <c r="N17" s="67"/>
      <c r="O17" s="67"/>
      <c r="P17" s="67"/>
      <c r="Q17" s="67"/>
      <c r="R17" s="67" t="s">
        <v>229</v>
      </c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 t="s">
        <v>230</v>
      </c>
      <c r="AO17" s="67"/>
      <c r="AP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 t="s">
        <v>229</v>
      </c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</row>
    <row r="18" spans="1:111" s="69" customFormat="1" ht="13.1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 t="s">
        <v>231</v>
      </c>
      <c r="L18" s="67"/>
      <c r="M18" s="67"/>
      <c r="N18" s="67"/>
      <c r="O18" s="67"/>
      <c r="P18" s="67"/>
      <c r="Q18" s="67"/>
      <c r="R18" s="67" t="s">
        <v>231</v>
      </c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 t="s">
        <v>231</v>
      </c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</row>
    <row r="19" spans="1:111" s="69" customFormat="1" ht="13.1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 t="s">
        <v>232</v>
      </c>
      <c r="L19" s="67"/>
      <c r="M19" s="67"/>
      <c r="N19" s="67"/>
      <c r="O19" s="67"/>
      <c r="P19" s="67"/>
      <c r="Q19" s="67"/>
      <c r="R19" s="67" t="s">
        <v>232</v>
      </c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 t="s">
        <v>232</v>
      </c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</row>
    <row r="20" spans="1:111" s="69" customFormat="1" ht="13.1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 t="s">
        <v>233</v>
      </c>
      <c r="L20" s="67"/>
      <c r="M20" s="67"/>
      <c r="N20" s="67"/>
      <c r="O20" s="67"/>
      <c r="P20" s="67"/>
      <c r="Q20" s="67"/>
      <c r="R20" s="67" t="s">
        <v>233</v>
      </c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 t="s">
        <v>233</v>
      </c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</row>
    <row r="21" spans="1:111" s="69" customFormat="1" ht="13.1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 t="s">
        <v>234</v>
      </c>
      <c r="L21" s="67"/>
      <c r="M21" s="67"/>
      <c r="N21" s="67"/>
      <c r="O21" s="67"/>
      <c r="P21" s="67"/>
      <c r="Q21" s="67"/>
      <c r="R21" s="67" t="s">
        <v>234</v>
      </c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 t="s">
        <v>234</v>
      </c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</row>
    <row r="22" spans="1:111" s="69" customFormat="1" ht="13.1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 t="s">
        <v>235</v>
      </c>
      <c r="L22" s="67"/>
      <c r="M22" s="67"/>
      <c r="N22" s="67"/>
      <c r="O22" s="67"/>
      <c r="P22" s="67"/>
      <c r="Q22" s="67"/>
      <c r="R22" s="67" t="s">
        <v>235</v>
      </c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 t="s">
        <v>235</v>
      </c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</row>
    <row r="23" spans="1:111" s="69" customFormat="1" ht="13.1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 t="s">
        <v>236</v>
      </c>
      <c r="L23" s="67"/>
      <c r="M23" s="67"/>
      <c r="N23" s="67"/>
      <c r="O23" s="67"/>
      <c r="P23" s="67"/>
      <c r="Q23" s="67"/>
      <c r="R23" s="67" t="s">
        <v>236</v>
      </c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 t="s">
        <v>236</v>
      </c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</row>
    <row r="24" spans="1:111" s="69" customFormat="1" ht="13.1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 t="s">
        <v>237</v>
      </c>
      <c r="L24" s="67"/>
      <c r="M24" s="67"/>
      <c r="N24" s="67"/>
      <c r="O24" s="67"/>
      <c r="P24" s="67"/>
      <c r="Q24" s="67"/>
      <c r="R24" s="67" t="s">
        <v>237</v>
      </c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 t="s">
        <v>237</v>
      </c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</row>
    <row r="25" spans="1:111" s="69" customFormat="1" ht="13.1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 t="s">
        <v>238</v>
      </c>
      <c r="L25" s="67"/>
      <c r="M25" s="67"/>
      <c r="N25" s="67"/>
      <c r="O25" s="67"/>
      <c r="P25" s="67"/>
      <c r="Q25" s="67"/>
      <c r="R25" s="67" t="s">
        <v>238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 t="s">
        <v>238</v>
      </c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</row>
    <row r="26" spans="1:111" s="69" customFormat="1" ht="13.1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 t="s">
        <v>239</v>
      </c>
      <c r="L26" s="67"/>
      <c r="M26" s="67"/>
      <c r="N26" s="67"/>
      <c r="O26" s="67"/>
      <c r="P26" s="67"/>
      <c r="Q26" s="67"/>
      <c r="R26" s="67" t="s">
        <v>239</v>
      </c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 t="s">
        <v>239</v>
      </c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</row>
    <row r="27" spans="1:111" s="69" customFormat="1" ht="13.1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 t="s">
        <v>240</v>
      </c>
      <c r="L27" s="67"/>
      <c r="M27" s="67"/>
      <c r="N27" s="67"/>
      <c r="O27" s="67"/>
      <c r="P27" s="67"/>
      <c r="Q27" s="67"/>
      <c r="R27" s="67" t="s">
        <v>240</v>
      </c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 t="s">
        <v>240</v>
      </c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</row>
    <row r="28" spans="1:111" s="69" customFormat="1" ht="13.1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 t="s">
        <v>241</v>
      </c>
      <c r="L28" s="67"/>
      <c r="M28" s="67"/>
      <c r="N28" s="67"/>
      <c r="O28" s="67"/>
      <c r="P28" s="67"/>
      <c r="Q28" s="67"/>
      <c r="R28" s="67" t="s">
        <v>241</v>
      </c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 t="s">
        <v>241</v>
      </c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</row>
    <row r="29" spans="1:111" s="69" customFormat="1" ht="13.1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 t="s">
        <v>242</v>
      </c>
      <c r="L29" s="67"/>
      <c r="M29" s="67"/>
      <c r="N29" s="67"/>
      <c r="O29" s="67"/>
      <c r="P29" s="67"/>
      <c r="Q29" s="67"/>
      <c r="R29" s="67" t="s">
        <v>242</v>
      </c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 t="s">
        <v>242</v>
      </c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</row>
    <row r="30" spans="1:111" s="69" customFormat="1" ht="13.1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 t="s">
        <v>243</v>
      </c>
      <c r="L30" s="67"/>
      <c r="M30" s="67"/>
      <c r="N30" s="67"/>
      <c r="O30" s="67"/>
      <c r="P30" s="67"/>
      <c r="Q30" s="67"/>
      <c r="R30" s="67" t="s">
        <v>243</v>
      </c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 t="s">
        <v>243</v>
      </c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</row>
    <row r="31" spans="1:111" s="69" customFormat="1" ht="13.1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 t="s">
        <v>244</v>
      </c>
      <c r="L31" s="67"/>
      <c r="M31" s="67"/>
      <c r="N31" s="67"/>
      <c r="O31" s="67"/>
      <c r="P31" s="67"/>
      <c r="Q31" s="67"/>
      <c r="R31" s="67" t="s">
        <v>244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 t="s">
        <v>244</v>
      </c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</row>
    <row r="32" spans="1:111" s="69" customFormat="1" ht="13.1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 t="s">
        <v>245</v>
      </c>
      <c r="L32" s="67"/>
      <c r="M32" s="67"/>
      <c r="N32" s="67"/>
      <c r="O32" s="67"/>
      <c r="P32" s="67"/>
      <c r="Q32" s="67"/>
      <c r="R32" s="67" t="s">
        <v>245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 t="s">
        <v>245</v>
      </c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</row>
    <row r="33" spans="1:111" s="69" customFormat="1" ht="13.1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 t="s">
        <v>246</v>
      </c>
      <c r="L33" s="67"/>
      <c r="M33" s="67"/>
      <c r="N33" s="67"/>
      <c r="O33" s="67"/>
      <c r="P33" s="67"/>
      <c r="Q33" s="67"/>
      <c r="R33" s="67" t="s">
        <v>246</v>
      </c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 t="s">
        <v>246</v>
      </c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</row>
    <row r="34" spans="1:111" s="69" customFormat="1" ht="13.1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 t="s">
        <v>247</v>
      </c>
      <c r="L34" s="67"/>
      <c r="M34" s="67"/>
      <c r="N34" s="67"/>
      <c r="O34" s="67"/>
      <c r="P34" s="67"/>
      <c r="Q34" s="67"/>
      <c r="R34" s="67" t="s">
        <v>247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 t="s">
        <v>247</v>
      </c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</row>
    <row r="35" spans="1:111" s="69" customFormat="1" ht="13.1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 t="s">
        <v>248</v>
      </c>
      <c r="L35" s="67"/>
      <c r="M35" s="67"/>
      <c r="N35" s="67"/>
      <c r="O35" s="67"/>
      <c r="P35" s="67"/>
      <c r="Q35" s="67"/>
      <c r="R35" s="67" t="s">
        <v>248</v>
      </c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 t="s">
        <v>248</v>
      </c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</row>
    <row r="36" spans="1:111" s="69" customFormat="1" ht="13.1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 t="s">
        <v>249</v>
      </c>
      <c r="L36" s="67"/>
      <c r="M36" s="67"/>
      <c r="N36" s="67"/>
      <c r="O36" s="67"/>
      <c r="P36" s="67"/>
      <c r="Q36" s="67"/>
      <c r="R36" s="67" t="s">
        <v>249</v>
      </c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 t="s">
        <v>249</v>
      </c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</row>
    <row r="37" spans="1:111" s="69" customFormat="1" ht="13.1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 t="s">
        <v>250</v>
      </c>
      <c r="L37" s="67"/>
      <c r="M37" s="67"/>
      <c r="N37" s="67"/>
      <c r="O37" s="67"/>
      <c r="P37" s="67"/>
      <c r="Q37" s="67"/>
      <c r="R37" s="67" t="s">
        <v>250</v>
      </c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 t="s">
        <v>250</v>
      </c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</row>
    <row r="38" spans="1:111" s="69" customFormat="1" ht="13.1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 t="s">
        <v>251</v>
      </c>
      <c r="L38" s="67"/>
      <c r="M38" s="67"/>
      <c r="N38" s="67"/>
      <c r="O38" s="67"/>
      <c r="P38" s="67"/>
      <c r="Q38" s="67"/>
      <c r="R38" s="67" t="s">
        <v>251</v>
      </c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 t="s">
        <v>251</v>
      </c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</row>
    <row r="39" spans="1:111" s="69" customFormat="1" ht="13.1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 t="s">
        <v>252</v>
      </c>
      <c r="L39" s="67"/>
      <c r="M39" s="67"/>
      <c r="N39" s="67"/>
      <c r="O39" s="67"/>
      <c r="P39" s="67"/>
      <c r="Q39" s="67"/>
      <c r="R39" s="67" t="s">
        <v>252</v>
      </c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 t="s">
        <v>252</v>
      </c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</row>
    <row r="40" spans="1:111" s="69" customFormat="1" ht="13.1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 t="s">
        <v>253</v>
      </c>
      <c r="L40" s="67"/>
      <c r="M40" s="67"/>
      <c r="N40" s="67"/>
      <c r="O40" s="67"/>
      <c r="P40" s="67"/>
      <c r="Q40" s="67"/>
      <c r="R40" s="67" t="s">
        <v>253</v>
      </c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 t="s">
        <v>253</v>
      </c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</row>
    <row r="41" spans="1:111" s="69" customFormat="1" ht="13.1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 t="s">
        <v>254</v>
      </c>
      <c r="L41" s="67"/>
      <c r="M41" s="67"/>
      <c r="N41" s="67"/>
      <c r="O41" s="67"/>
      <c r="P41" s="67"/>
      <c r="Q41" s="67"/>
      <c r="R41" s="67" t="s">
        <v>254</v>
      </c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 t="s">
        <v>254</v>
      </c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</row>
    <row r="42" spans="1:111" s="69" customFormat="1" ht="13.1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 t="s">
        <v>255</v>
      </c>
      <c r="L42" s="67"/>
      <c r="M42" s="67"/>
      <c r="N42" s="67"/>
      <c r="O42" s="67"/>
      <c r="P42" s="67"/>
      <c r="Q42" s="67"/>
      <c r="R42" s="67" t="s">
        <v>255</v>
      </c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 t="s">
        <v>255</v>
      </c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</row>
    <row r="43" spans="1:111" s="69" customFormat="1" ht="13.1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 t="s">
        <v>256</v>
      </c>
      <c r="L43" s="67"/>
      <c r="M43" s="67"/>
      <c r="N43" s="67"/>
      <c r="O43" s="67"/>
      <c r="P43" s="67"/>
      <c r="Q43" s="67"/>
      <c r="R43" s="67" t="s">
        <v>256</v>
      </c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 t="s">
        <v>256</v>
      </c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</row>
    <row r="44" spans="1:111" s="69" customFormat="1" ht="13.1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 t="s">
        <v>257</v>
      </c>
      <c r="L44" s="67"/>
      <c r="M44" s="67"/>
      <c r="N44" s="67"/>
      <c r="O44" s="67"/>
      <c r="P44" s="67"/>
      <c r="Q44" s="67"/>
      <c r="R44" s="67" t="s">
        <v>257</v>
      </c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 t="s">
        <v>257</v>
      </c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</row>
    <row r="45" spans="1:111" s="69" customFormat="1" ht="13.1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 t="s">
        <v>258</v>
      </c>
      <c r="L45" s="67"/>
      <c r="M45" s="67"/>
      <c r="N45" s="67"/>
      <c r="O45" s="67"/>
      <c r="P45" s="67"/>
      <c r="Q45" s="67"/>
      <c r="R45" s="67" t="s">
        <v>258</v>
      </c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 t="s">
        <v>258</v>
      </c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</row>
    <row r="46" spans="1:111" s="69" customFormat="1" ht="13.1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 t="s">
        <v>259</v>
      </c>
      <c r="L46" s="67"/>
      <c r="M46" s="67"/>
      <c r="N46" s="67"/>
      <c r="O46" s="67"/>
      <c r="P46" s="67"/>
      <c r="Q46" s="67"/>
      <c r="R46" s="67" t="s">
        <v>259</v>
      </c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 t="s">
        <v>259</v>
      </c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</row>
    <row r="47" spans="1:111" s="69" customFormat="1" ht="13.1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 t="s">
        <v>260</v>
      </c>
      <c r="L47" s="67"/>
      <c r="M47" s="67"/>
      <c r="N47" s="67"/>
      <c r="O47" s="67"/>
      <c r="P47" s="67"/>
      <c r="Q47" s="67"/>
      <c r="R47" s="67" t="s">
        <v>260</v>
      </c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 t="s">
        <v>260</v>
      </c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</row>
    <row r="48" spans="1:111" s="69" customFormat="1" ht="13.1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 t="s">
        <v>261</v>
      </c>
      <c r="L48" s="67"/>
      <c r="M48" s="67"/>
      <c r="N48" s="67"/>
      <c r="O48" s="67"/>
      <c r="P48" s="67"/>
      <c r="Q48" s="67"/>
      <c r="R48" s="67" t="s">
        <v>261</v>
      </c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 t="s">
        <v>261</v>
      </c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</row>
    <row r="49" spans="1:111" s="69" customFormat="1" ht="13.1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 t="s">
        <v>262</v>
      </c>
      <c r="L49" s="67"/>
      <c r="M49" s="67"/>
      <c r="N49" s="67"/>
      <c r="O49" s="67"/>
      <c r="P49" s="67"/>
      <c r="Q49" s="67"/>
      <c r="R49" s="67" t="s">
        <v>262</v>
      </c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 t="s">
        <v>262</v>
      </c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</row>
    <row r="50" spans="1:111" s="69" customFormat="1" ht="13.1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 t="s">
        <v>263</v>
      </c>
      <c r="L50" s="67"/>
      <c r="M50" s="67"/>
      <c r="N50" s="67"/>
      <c r="O50" s="67"/>
      <c r="P50" s="67"/>
      <c r="Q50" s="67"/>
      <c r="R50" s="67" t="s">
        <v>263</v>
      </c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 t="s">
        <v>263</v>
      </c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</row>
    <row r="51" spans="1:111" s="69" customFormat="1" ht="13.1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 t="s">
        <v>264</v>
      </c>
      <c r="L51" s="67"/>
      <c r="M51" s="67"/>
      <c r="N51" s="67"/>
      <c r="O51" s="67"/>
      <c r="P51" s="67"/>
      <c r="Q51" s="67"/>
      <c r="R51" s="67" t="s">
        <v>264</v>
      </c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 t="s">
        <v>264</v>
      </c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</row>
    <row r="52" spans="1:111" s="69" customFormat="1" ht="13.1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 t="s">
        <v>265</v>
      </c>
      <c r="L52" s="67"/>
      <c r="M52" s="67"/>
      <c r="N52" s="67"/>
      <c r="O52" s="67"/>
      <c r="P52" s="67"/>
      <c r="Q52" s="67"/>
      <c r="R52" s="67" t="s">
        <v>265</v>
      </c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 t="s">
        <v>265</v>
      </c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</row>
    <row r="53" spans="1:111" s="69" customFormat="1" ht="13.1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 t="s">
        <v>266</v>
      </c>
      <c r="L53" s="67"/>
      <c r="M53" s="67"/>
      <c r="N53" s="67"/>
      <c r="O53" s="67"/>
      <c r="P53" s="67"/>
      <c r="Q53" s="67"/>
      <c r="R53" s="67" t="s">
        <v>266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 t="s">
        <v>266</v>
      </c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</row>
    <row r="54" spans="1:111" s="69" customFormat="1" ht="13.1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 t="s">
        <v>267</v>
      </c>
      <c r="L54" s="67"/>
      <c r="M54" s="67"/>
      <c r="N54" s="67"/>
      <c r="O54" s="67"/>
      <c r="P54" s="67"/>
      <c r="Q54" s="67"/>
      <c r="R54" s="67" t="s">
        <v>267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 t="s">
        <v>267</v>
      </c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</row>
    <row r="55" spans="1:111" s="69" customFormat="1" ht="13.1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 t="s">
        <v>268</v>
      </c>
      <c r="L55" s="67"/>
      <c r="M55" s="67"/>
      <c r="N55" s="67"/>
      <c r="O55" s="67"/>
      <c r="P55" s="67"/>
      <c r="Q55" s="67"/>
      <c r="R55" s="67" t="s">
        <v>268</v>
      </c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 t="s">
        <v>268</v>
      </c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</row>
    <row r="56" spans="1:111" s="69" customFormat="1" ht="13.1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 t="s">
        <v>269</v>
      </c>
      <c r="L56" s="67"/>
      <c r="M56" s="67"/>
      <c r="N56" s="67"/>
      <c r="O56" s="67"/>
      <c r="P56" s="67"/>
      <c r="Q56" s="67"/>
      <c r="R56" s="67" t="s">
        <v>269</v>
      </c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 t="s">
        <v>269</v>
      </c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</row>
    <row r="57" spans="1:111" s="69" customFormat="1" ht="13.1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 t="s">
        <v>270</v>
      </c>
      <c r="L57" s="67"/>
      <c r="M57" s="67"/>
      <c r="N57" s="67"/>
      <c r="O57" s="67"/>
      <c r="P57" s="67"/>
      <c r="Q57" s="67"/>
      <c r="R57" s="67" t="s">
        <v>270</v>
      </c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 t="s">
        <v>270</v>
      </c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</row>
    <row r="58" spans="1:111" s="69" customFormat="1" ht="13.1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 t="s">
        <v>271</v>
      </c>
      <c r="L58" s="67"/>
      <c r="M58" s="67"/>
      <c r="N58" s="67"/>
      <c r="O58" s="67"/>
      <c r="P58" s="67"/>
      <c r="Q58" s="67"/>
      <c r="R58" s="67" t="s">
        <v>271</v>
      </c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 t="s">
        <v>271</v>
      </c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</row>
    <row r="59" spans="1:111" s="69" customFormat="1" ht="13.1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 t="s">
        <v>272</v>
      </c>
      <c r="L59" s="67"/>
      <c r="M59" s="67"/>
      <c r="N59" s="67"/>
      <c r="O59" s="67"/>
      <c r="P59" s="67"/>
      <c r="Q59" s="67"/>
      <c r="R59" s="67" t="s">
        <v>272</v>
      </c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 t="s">
        <v>272</v>
      </c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</row>
    <row r="60" spans="1:111" s="69" customFormat="1" ht="13.1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 t="s">
        <v>273</v>
      </c>
      <c r="L60" s="67"/>
      <c r="M60" s="67"/>
      <c r="N60" s="67"/>
      <c r="O60" s="67"/>
      <c r="P60" s="67"/>
      <c r="Q60" s="67"/>
      <c r="R60" s="67" t="s">
        <v>273</v>
      </c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 t="s">
        <v>273</v>
      </c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</row>
    <row r="61" spans="1:111" s="69" customFormat="1" ht="13.1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 t="s">
        <v>274</v>
      </c>
      <c r="L61" s="67"/>
      <c r="M61" s="67"/>
      <c r="N61" s="67"/>
      <c r="O61" s="67"/>
      <c r="P61" s="67"/>
      <c r="Q61" s="67"/>
      <c r="R61" s="67" t="s">
        <v>274</v>
      </c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 t="s">
        <v>274</v>
      </c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</row>
    <row r="62" spans="1:111" s="69" customFormat="1" ht="13.1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 t="s">
        <v>275</v>
      </c>
      <c r="L62" s="67"/>
      <c r="M62" s="67"/>
      <c r="N62" s="67"/>
      <c r="O62" s="67"/>
      <c r="P62" s="67"/>
      <c r="Q62" s="67"/>
      <c r="R62" s="67" t="s">
        <v>275</v>
      </c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 t="s">
        <v>275</v>
      </c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</row>
    <row r="63" spans="1:111" s="69" customFormat="1" ht="13.1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 t="s">
        <v>276</v>
      </c>
      <c r="L63" s="67"/>
      <c r="M63" s="67"/>
      <c r="N63" s="67"/>
      <c r="O63" s="67"/>
      <c r="P63" s="67"/>
      <c r="Q63" s="67"/>
      <c r="R63" s="67" t="s">
        <v>276</v>
      </c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 t="s">
        <v>276</v>
      </c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</row>
    <row r="64" spans="1:111" s="69" customFormat="1" ht="13.1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 t="s">
        <v>277</v>
      </c>
      <c r="L64" s="67"/>
      <c r="M64" s="67"/>
      <c r="N64" s="67"/>
      <c r="O64" s="67"/>
      <c r="P64" s="67"/>
      <c r="Q64" s="67"/>
      <c r="R64" s="67" t="s">
        <v>277</v>
      </c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 t="s">
        <v>277</v>
      </c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</row>
    <row r="65" spans="1:111" s="69" customFormat="1" ht="13.1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 t="s">
        <v>278</v>
      </c>
      <c r="L65" s="67"/>
      <c r="M65" s="67"/>
      <c r="N65" s="67"/>
      <c r="O65" s="67"/>
      <c r="P65" s="67"/>
      <c r="Q65" s="67"/>
      <c r="R65" s="67" t="s">
        <v>278</v>
      </c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 t="s">
        <v>278</v>
      </c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</row>
    <row r="66" spans="1:111" s="69" customFormat="1" ht="13.1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 t="s">
        <v>279</v>
      </c>
      <c r="L66" s="67"/>
      <c r="M66" s="67"/>
      <c r="N66" s="67"/>
      <c r="O66" s="67"/>
      <c r="P66" s="67"/>
      <c r="Q66" s="67"/>
      <c r="R66" s="67" t="s">
        <v>279</v>
      </c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 t="s">
        <v>279</v>
      </c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</row>
    <row r="67" spans="1:111" s="69" customFormat="1" ht="13.1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 t="s">
        <v>280</v>
      </c>
      <c r="L67" s="67"/>
      <c r="M67" s="67"/>
      <c r="N67" s="67"/>
      <c r="O67" s="67"/>
      <c r="P67" s="67"/>
      <c r="Q67" s="67"/>
      <c r="R67" s="67" t="s">
        <v>280</v>
      </c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 t="s">
        <v>280</v>
      </c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</row>
    <row r="68" spans="1:111" s="69" customFormat="1" ht="13.1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 t="s">
        <v>281</v>
      </c>
      <c r="L68" s="67"/>
      <c r="M68" s="67"/>
      <c r="N68" s="67"/>
      <c r="O68" s="67"/>
      <c r="P68" s="67"/>
      <c r="Q68" s="67"/>
      <c r="R68" s="67" t="s">
        <v>281</v>
      </c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 t="s">
        <v>281</v>
      </c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</row>
    <row r="69" spans="1:111" s="69" customFormat="1" ht="13.1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 t="s">
        <v>282</v>
      </c>
      <c r="L69" s="67"/>
      <c r="M69" s="67"/>
      <c r="N69" s="67"/>
      <c r="O69" s="67"/>
      <c r="P69" s="67"/>
      <c r="Q69" s="67"/>
      <c r="R69" s="67" t="s">
        <v>282</v>
      </c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 t="s">
        <v>282</v>
      </c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</row>
    <row r="70" spans="1:111" s="69" customFormat="1" ht="13.1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 t="s">
        <v>283</v>
      </c>
      <c r="L70" s="67"/>
      <c r="M70" s="67"/>
      <c r="N70" s="67"/>
      <c r="O70" s="67"/>
      <c r="P70" s="67"/>
      <c r="Q70" s="67"/>
      <c r="R70" s="67" t="s">
        <v>283</v>
      </c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 t="s">
        <v>283</v>
      </c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</row>
    <row r="71" spans="1:111" s="69" customFormat="1" ht="13.1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 t="s">
        <v>284</v>
      </c>
      <c r="L71" s="67"/>
      <c r="M71" s="67"/>
      <c r="N71" s="67"/>
      <c r="O71" s="67"/>
      <c r="P71" s="67"/>
      <c r="Q71" s="67"/>
      <c r="R71" s="67" t="s">
        <v>284</v>
      </c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 t="s">
        <v>284</v>
      </c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</row>
    <row r="72" spans="1:111" s="69" customFormat="1" ht="13.1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 t="s">
        <v>285</v>
      </c>
      <c r="L72" s="67"/>
      <c r="M72" s="67"/>
      <c r="N72" s="67"/>
      <c r="O72" s="67"/>
      <c r="P72" s="67"/>
      <c r="Q72" s="67"/>
      <c r="R72" s="67" t="s">
        <v>285</v>
      </c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 t="s">
        <v>285</v>
      </c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</row>
    <row r="73" spans="1:111" s="69" customFormat="1" ht="13.1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 t="s">
        <v>286</v>
      </c>
      <c r="L73" s="67"/>
      <c r="M73" s="67"/>
      <c r="N73" s="67"/>
      <c r="O73" s="67"/>
      <c r="P73" s="67"/>
      <c r="Q73" s="67"/>
      <c r="R73" s="67" t="s">
        <v>286</v>
      </c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 t="s">
        <v>286</v>
      </c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</row>
    <row r="74" spans="1:111" s="69" customFormat="1" ht="13.1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 t="s">
        <v>287</v>
      </c>
      <c r="L74" s="67"/>
      <c r="M74" s="67"/>
      <c r="N74" s="67"/>
      <c r="O74" s="67"/>
      <c r="P74" s="67"/>
      <c r="Q74" s="67"/>
      <c r="R74" s="67" t="s">
        <v>287</v>
      </c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 t="s">
        <v>287</v>
      </c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</row>
    <row r="75" spans="1:111" s="69" customFormat="1" ht="13.1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 t="s">
        <v>288</v>
      </c>
      <c r="L75" s="67"/>
      <c r="M75" s="67"/>
      <c r="N75" s="67"/>
      <c r="O75" s="67"/>
      <c r="P75" s="67"/>
      <c r="Q75" s="67"/>
      <c r="R75" s="67" t="s">
        <v>288</v>
      </c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 t="s">
        <v>288</v>
      </c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</row>
    <row r="76" spans="1:111" s="69" customFormat="1" ht="13.1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 t="s">
        <v>289</v>
      </c>
      <c r="L76" s="67"/>
      <c r="M76" s="67"/>
      <c r="N76" s="67"/>
      <c r="O76" s="67"/>
      <c r="P76" s="67"/>
      <c r="Q76" s="67"/>
      <c r="R76" s="67" t="s">
        <v>289</v>
      </c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 t="s">
        <v>289</v>
      </c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</row>
    <row r="77" spans="1:111" s="69" customFormat="1" ht="13.1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 t="s">
        <v>290</v>
      </c>
      <c r="L77" s="67"/>
      <c r="M77" s="67"/>
      <c r="N77" s="67"/>
      <c r="O77" s="67"/>
      <c r="P77" s="67"/>
      <c r="Q77" s="67"/>
      <c r="R77" s="67" t="s">
        <v>290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 t="s">
        <v>290</v>
      </c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</row>
    <row r="78" spans="1:111" s="69" customFormat="1" ht="13.1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 t="s">
        <v>291</v>
      </c>
      <c r="L78" s="67"/>
      <c r="M78" s="67"/>
      <c r="N78" s="67"/>
      <c r="O78" s="67"/>
      <c r="P78" s="67"/>
      <c r="Q78" s="67"/>
      <c r="R78" s="67" t="s">
        <v>291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 t="s">
        <v>291</v>
      </c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</row>
    <row r="79" spans="1:111" s="69" customFormat="1" ht="13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 t="s">
        <v>292</v>
      </c>
      <c r="L79" s="67"/>
      <c r="M79" s="67"/>
      <c r="N79" s="67"/>
      <c r="O79" s="67"/>
      <c r="P79" s="67"/>
      <c r="Q79" s="67"/>
      <c r="R79" s="67" t="s">
        <v>292</v>
      </c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 t="s">
        <v>292</v>
      </c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</row>
    <row r="80" spans="1:111" s="69" customFormat="1" ht="13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 t="s">
        <v>293</v>
      </c>
      <c r="L80" s="67"/>
      <c r="M80" s="67"/>
      <c r="N80" s="67"/>
      <c r="O80" s="67"/>
      <c r="P80" s="67"/>
      <c r="Q80" s="67"/>
      <c r="R80" s="67" t="s">
        <v>293</v>
      </c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 t="s">
        <v>293</v>
      </c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</row>
    <row r="81" spans="1:111" s="69" customFormat="1" ht="13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 t="s">
        <v>294</v>
      </c>
      <c r="L81" s="67"/>
      <c r="M81" s="67"/>
      <c r="N81" s="67"/>
      <c r="O81" s="67"/>
      <c r="P81" s="67"/>
      <c r="Q81" s="67"/>
      <c r="R81" s="67" t="s">
        <v>294</v>
      </c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 t="s">
        <v>294</v>
      </c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</row>
    <row r="82" spans="1:111" s="69" customFormat="1" ht="13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 t="s">
        <v>295</v>
      </c>
      <c r="L82" s="67"/>
      <c r="M82" s="67"/>
      <c r="N82" s="67"/>
      <c r="O82" s="67"/>
      <c r="P82" s="67"/>
      <c r="Q82" s="67"/>
      <c r="R82" s="67" t="s">
        <v>295</v>
      </c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 t="s">
        <v>295</v>
      </c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</row>
    <row r="83" spans="1:111" s="69" customFormat="1" ht="13.1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 t="s">
        <v>296</v>
      </c>
      <c r="L83" s="67"/>
      <c r="M83" s="67"/>
      <c r="N83" s="67"/>
      <c r="O83" s="67"/>
      <c r="P83" s="67"/>
      <c r="Q83" s="67"/>
      <c r="R83" s="67" t="s">
        <v>296</v>
      </c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 t="s">
        <v>296</v>
      </c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</row>
    <row r="84" spans="1:111" s="69" customFormat="1" ht="13.1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 t="s">
        <v>297</v>
      </c>
      <c r="L84" s="67"/>
      <c r="M84" s="67"/>
      <c r="N84" s="67"/>
      <c r="O84" s="67"/>
      <c r="P84" s="67"/>
      <c r="Q84" s="67"/>
      <c r="R84" s="67" t="s">
        <v>297</v>
      </c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 t="s">
        <v>297</v>
      </c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</row>
    <row r="85" spans="1:111" s="69" customFormat="1" ht="13.1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 t="s">
        <v>298</v>
      </c>
      <c r="L85" s="67"/>
      <c r="M85" s="67"/>
      <c r="N85" s="67"/>
      <c r="O85" s="67"/>
      <c r="P85" s="67"/>
      <c r="Q85" s="67"/>
      <c r="R85" s="67" t="s">
        <v>298</v>
      </c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 t="s">
        <v>298</v>
      </c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</row>
    <row r="86" spans="1:111" s="69" customFormat="1" ht="13.1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 t="s">
        <v>299</v>
      </c>
      <c r="L86" s="67"/>
      <c r="M86" s="67"/>
      <c r="N86" s="67"/>
      <c r="O86" s="67"/>
      <c r="P86" s="67"/>
      <c r="Q86" s="67"/>
      <c r="R86" s="67" t="s">
        <v>299</v>
      </c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 t="s">
        <v>299</v>
      </c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</row>
    <row r="87" spans="1:111" s="69" customFormat="1" ht="13.1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 t="s">
        <v>300</v>
      </c>
      <c r="L87" s="67"/>
      <c r="M87" s="67"/>
      <c r="N87" s="67"/>
      <c r="O87" s="67"/>
      <c r="P87" s="67"/>
      <c r="Q87" s="67"/>
      <c r="R87" s="67" t="s">
        <v>300</v>
      </c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 t="s">
        <v>300</v>
      </c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</row>
    <row r="88" spans="1:111" s="69" customFormat="1" ht="13.1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 t="s">
        <v>301</v>
      </c>
      <c r="L88" s="67"/>
      <c r="M88" s="67"/>
      <c r="N88" s="67"/>
      <c r="O88" s="67"/>
      <c r="P88" s="67"/>
      <c r="Q88" s="67"/>
      <c r="R88" s="67" t="s">
        <v>301</v>
      </c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 t="s">
        <v>301</v>
      </c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</row>
    <row r="89" spans="1:111" s="69" customFormat="1" ht="13.1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 t="s">
        <v>302</v>
      </c>
      <c r="L89" s="67"/>
      <c r="M89" s="67"/>
      <c r="N89" s="67"/>
      <c r="O89" s="67"/>
      <c r="P89" s="67"/>
      <c r="Q89" s="67"/>
      <c r="R89" s="67" t="s">
        <v>302</v>
      </c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 t="s">
        <v>302</v>
      </c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</row>
    <row r="90" spans="1:111" s="69" customFormat="1" ht="13.1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 t="s">
        <v>303</v>
      </c>
      <c r="L90" s="67"/>
      <c r="M90" s="67"/>
      <c r="N90" s="67"/>
      <c r="O90" s="67"/>
      <c r="P90" s="67"/>
      <c r="Q90" s="67"/>
      <c r="R90" s="67" t="s">
        <v>303</v>
      </c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 t="s">
        <v>303</v>
      </c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</row>
    <row r="91" spans="1:111" s="69" customFormat="1" ht="13.1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 t="s">
        <v>304</v>
      </c>
      <c r="L91" s="67"/>
      <c r="M91" s="67"/>
      <c r="N91" s="67"/>
      <c r="O91" s="67"/>
      <c r="P91" s="67"/>
      <c r="Q91" s="67"/>
      <c r="R91" s="67" t="s">
        <v>304</v>
      </c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 t="s">
        <v>304</v>
      </c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</row>
    <row r="92" spans="1:111" s="69" customFormat="1" ht="13.1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 t="s">
        <v>305</v>
      </c>
      <c r="L92" s="67"/>
      <c r="M92" s="67"/>
      <c r="N92" s="67"/>
      <c r="O92" s="67"/>
      <c r="P92" s="67"/>
      <c r="Q92" s="67"/>
      <c r="R92" s="67" t="s">
        <v>305</v>
      </c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 t="s">
        <v>305</v>
      </c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</row>
    <row r="93" spans="1:111" s="69" customFormat="1" ht="13.1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 t="s">
        <v>306</v>
      </c>
      <c r="L93" s="67"/>
      <c r="M93" s="67"/>
      <c r="N93" s="67"/>
      <c r="O93" s="67"/>
      <c r="P93" s="67"/>
      <c r="Q93" s="67"/>
      <c r="R93" s="67" t="s">
        <v>306</v>
      </c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 t="s">
        <v>306</v>
      </c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</row>
    <row r="94" spans="1:111" s="69" customFormat="1" ht="13.1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 t="s">
        <v>307</v>
      </c>
      <c r="L94" s="67"/>
      <c r="M94" s="67"/>
      <c r="N94" s="67"/>
      <c r="O94" s="67"/>
      <c r="P94" s="67"/>
      <c r="Q94" s="67"/>
      <c r="R94" s="67" t="s">
        <v>307</v>
      </c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 t="s">
        <v>307</v>
      </c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</row>
    <row r="95" spans="1:111" s="69" customFormat="1" ht="13.1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 t="s">
        <v>308</v>
      </c>
      <c r="L95" s="67"/>
      <c r="M95" s="67"/>
      <c r="N95" s="67"/>
      <c r="O95" s="67"/>
      <c r="P95" s="67"/>
      <c r="Q95" s="67"/>
      <c r="R95" s="67" t="s">
        <v>308</v>
      </c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 t="s">
        <v>308</v>
      </c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</row>
    <row r="96" spans="1:111" s="69" customFormat="1" ht="13.1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 t="s">
        <v>309</v>
      </c>
      <c r="L96" s="67"/>
      <c r="M96" s="67"/>
      <c r="N96" s="67"/>
      <c r="O96" s="67"/>
      <c r="P96" s="67"/>
      <c r="Q96" s="67"/>
      <c r="R96" s="67" t="s">
        <v>309</v>
      </c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 t="s">
        <v>309</v>
      </c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</row>
    <row r="97" spans="1:111" s="69" customFormat="1" ht="13.1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 t="s">
        <v>310</v>
      </c>
      <c r="L97" s="67"/>
      <c r="M97" s="67"/>
      <c r="N97" s="67"/>
      <c r="O97" s="67"/>
      <c r="P97" s="67"/>
      <c r="Q97" s="67"/>
      <c r="R97" s="67" t="s">
        <v>310</v>
      </c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 t="s">
        <v>310</v>
      </c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</row>
    <row r="98" spans="1:111" s="69" customFormat="1" ht="13.1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 t="s">
        <v>311</v>
      </c>
      <c r="L98" s="67"/>
      <c r="M98" s="67"/>
      <c r="N98" s="67"/>
      <c r="O98" s="67"/>
      <c r="P98" s="67"/>
      <c r="Q98" s="67"/>
      <c r="R98" s="67" t="s">
        <v>311</v>
      </c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 t="s">
        <v>311</v>
      </c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</row>
    <row r="99" spans="1:111" s="69" customFormat="1" ht="13.1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 t="s">
        <v>312</v>
      </c>
      <c r="L99" s="67"/>
      <c r="M99" s="67"/>
      <c r="N99" s="67"/>
      <c r="O99" s="67"/>
      <c r="P99" s="67"/>
      <c r="Q99" s="67"/>
      <c r="R99" s="67" t="s">
        <v>312</v>
      </c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 t="s">
        <v>312</v>
      </c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</row>
    <row r="100" spans="1:111" s="69" customFormat="1" ht="13.1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 t="s">
        <v>313</v>
      </c>
      <c r="L100" s="67"/>
      <c r="M100" s="67"/>
      <c r="N100" s="67"/>
      <c r="O100" s="67"/>
      <c r="P100" s="67"/>
      <c r="Q100" s="67"/>
      <c r="R100" s="67" t="s">
        <v>313</v>
      </c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 t="s">
        <v>313</v>
      </c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</row>
    <row r="101" spans="1:111" s="69" customFormat="1" ht="13.1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 t="s">
        <v>314</v>
      </c>
      <c r="L101" s="67"/>
      <c r="M101" s="67"/>
      <c r="N101" s="67"/>
      <c r="O101" s="67"/>
      <c r="P101" s="67"/>
      <c r="Q101" s="67"/>
      <c r="R101" s="67" t="s">
        <v>314</v>
      </c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 t="s">
        <v>314</v>
      </c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</row>
    <row r="102" spans="1:111" s="69" customFormat="1" ht="13.1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 t="s">
        <v>315</v>
      </c>
      <c r="L102" s="67"/>
      <c r="M102" s="67"/>
      <c r="N102" s="67"/>
      <c r="O102" s="67"/>
      <c r="P102" s="67"/>
      <c r="Q102" s="67"/>
      <c r="R102" s="67" t="s">
        <v>315</v>
      </c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 t="s">
        <v>315</v>
      </c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</row>
    <row r="103" spans="1:111" s="69" customFormat="1" ht="13.1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 t="s">
        <v>316</v>
      </c>
      <c r="L103" s="67"/>
      <c r="M103" s="67"/>
      <c r="N103" s="67"/>
      <c r="O103" s="67"/>
      <c r="P103" s="67"/>
      <c r="Q103" s="67"/>
      <c r="R103" s="67" t="s">
        <v>316</v>
      </c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 t="s">
        <v>316</v>
      </c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</row>
    <row r="104" spans="1:111" s="69" customFormat="1" ht="13.1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 t="s">
        <v>317</v>
      </c>
      <c r="L104" s="67"/>
      <c r="M104" s="67"/>
      <c r="N104" s="67"/>
      <c r="O104" s="67"/>
      <c r="P104" s="67"/>
      <c r="Q104" s="67"/>
      <c r="R104" s="67" t="s">
        <v>317</v>
      </c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 t="s">
        <v>317</v>
      </c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</row>
    <row r="105" spans="1:111" s="69" customFormat="1" ht="13.1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 t="s">
        <v>179</v>
      </c>
      <c r="L105" s="67"/>
      <c r="M105" s="67"/>
      <c r="N105" s="67"/>
      <c r="O105" s="67"/>
      <c r="P105" s="67"/>
      <c r="Q105" s="67"/>
      <c r="R105" s="67" t="s">
        <v>179</v>
      </c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 t="s">
        <v>179</v>
      </c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</row>
    <row r="106" spans="1:111" s="69" customFormat="1" ht="13.1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 t="s">
        <v>318</v>
      </c>
      <c r="L106" s="67"/>
      <c r="M106" s="67"/>
      <c r="N106" s="67"/>
      <c r="O106" s="67"/>
      <c r="P106" s="67"/>
      <c r="Q106" s="67"/>
      <c r="R106" s="67" t="s">
        <v>318</v>
      </c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 t="s">
        <v>318</v>
      </c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</row>
    <row r="107" spans="1:111" s="69" customFormat="1" ht="13.1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</row>
    <row r="108" spans="1:111" s="69" customFormat="1" ht="13.1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</row>
    <row r="109" spans="1:111" s="69" customFormat="1" ht="13.1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</row>
    <row r="110" spans="1:111" s="69" customFormat="1" ht="13.1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</row>
    <row r="111" spans="1:111" s="69" customFormat="1" ht="13.15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</row>
    <row r="112" spans="1:111" s="69" customFormat="1" ht="13.1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</row>
    <row r="113" spans="1:111" s="69" customFormat="1" ht="13.1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67"/>
      <c r="CU113" s="67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</row>
    <row r="114" spans="1:111" s="69" customFormat="1" ht="13.1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7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</row>
    <row r="115" spans="1:111" s="69" customFormat="1" ht="13.1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</row>
    <row r="116" spans="1:111" s="69" customFormat="1" ht="13.1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67"/>
      <c r="CU116" s="67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</row>
    <row r="117" spans="1:111" s="69" customFormat="1" ht="13.1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67"/>
      <c r="CU117" s="67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</row>
    <row r="118" spans="1:111" s="69" customFormat="1" ht="13.1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</row>
    <row r="119" spans="1:111" s="69" customFormat="1" ht="13.1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</row>
    <row r="120" spans="1:111" s="69" customFormat="1" ht="13.1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</row>
    <row r="121" spans="1:111" s="69" customFormat="1" ht="13.1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</row>
    <row r="122" spans="1:111" s="69" customFormat="1" ht="13.1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</row>
    <row r="123" spans="1:111" s="69" customFormat="1" ht="13.1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</row>
    <row r="124" spans="1:111" s="69" customFormat="1" ht="13.1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67"/>
      <c r="CU124" s="67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</row>
    <row r="125" spans="1:111" s="69" customFormat="1" ht="13.1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67"/>
      <c r="CU125" s="67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</row>
    <row r="126" spans="1:111" s="69" customFormat="1" ht="13.1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67"/>
      <c r="CN126" s="67"/>
      <c r="CO126" s="67"/>
      <c r="CP126" s="67"/>
      <c r="CQ126" s="67"/>
      <c r="CR126" s="67"/>
      <c r="CS126" s="67"/>
      <c r="CT126" s="67"/>
      <c r="CU126" s="67"/>
      <c r="CV126" s="67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</row>
  </sheetData>
  <conditionalFormatting sqref="A3:D3">
    <cfRule type="duplicateValues" dxfId="2" priority="6"/>
  </conditionalFormatting>
  <conditionalFormatting sqref="B1:C2">
    <cfRule type="cellIs" dxfId="1" priority="4" operator="equal">
      <formula>"No match"</formula>
    </cfRule>
    <cfRule type="cellIs" dxfId="0" priority="5" operator="equal">
      <formula>"REMOVE"</formula>
    </cfRule>
  </conditionalFormatting>
  <dataValidations count="1">
    <dataValidation showDropDown="1" showInputMessage="1" showErrorMessage="1" sqref="A1:A3" xr:uid="{8FFD4C39-7323-4D63-A811-18529649244E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A3EA08-4CD7-4CC9-861E-4BE2AAE90D96}"/>
</file>

<file path=customXml/itemProps2.xml><?xml version="1.0" encoding="utf-8"?>
<ds:datastoreItem xmlns:ds="http://schemas.openxmlformats.org/officeDocument/2006/customXml" ds:itemID="{F5146FDF-DBA7-4F15-912B-EAAD40442F55}"/>
</file>

<file path=customXml/itemProps3.xml><?xml version="1.0" encoding="utf-8"?>
<ds:datastoreItem xmlns:ds="http://schemas.openxmlformats.org/officeDocument/2006/customXml" ds:itemID="{0B68C487-A1CD-4F98-A5AB-7D499DE1D8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Pakornsawat, Tracy</dc:creator>
  <cp:keywords/>
  <dc:description/>
  <cp:lastModifiedBy/>
  <cp:revision/>
  <dcterms:created xsi:type="dcterms:W3CDTF">2026-04-21T15:46:21Z</dcterms:created>
  <dcterms:modified xsi:type="dcterms:W3CDTF">2026-04-30T13:14:36Z</dcterms:modified>
  <cp:category/>
  <cp:contentStatus/>
</cp:coreProperties>
</file>